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05" windowWidth="20730" windowHeight="11760" activeTab="0"/>
  </bookViews>
  <sheets>
    <sheet name="page A" sheetId="1" r:id="rId1"/>
    <sheet name="page B" sheetId="2" r:id="rId2"/>
    <sheet name="page C" sheetId="3" r:id="rId3"/>
    <sheet name="page D" sheetId="4" r:id="rId4"/>
  </sheets>
  <definedNames>
    <definedName name="_xlnm.Print_Area" localSheetId="0">'page A'!$A$1:$F$60</definedName>
    <definedName name="_xlnm.Print_Area" localSheetId="1">'page B'!$A$1:$G$47</definedName>
    <definedName name="_xlnm.Print_Area" localSheetId="2">'page C'!$A$1:$I$53</definedName>
    <definedName name="_xlnm.Print_Area" localSheetId="3">'page D'!$A$1:$I$313</definedName>
  </definedNames>
  <calcPr fullCalcOnLoad="1"/>
</workbook>
</file>

<file path=xl/sharedStrings.xml><?xml version="1.0" encoding="utf-8"?>
<sst xmlns="http://schemas.openxmlformats.org/spreadsheetml/2006/main" count="197" uniqueCount="145">
  <si>
    <t>Postal code + City:</t>
  </si>
  <si>
    <t xml:space="preserve">  Durch seine Unterschrift bestätigt der Verantwortliche des </t>
  </si>
  <si>
    <t xml:space="preserve">  Verbandes dass alle Angaben überprüft wurden.</t>
  </si>
  <si>
    <t>Anzahl der FIAP-Annahmen:</t>
  </si>
  <si>
    <t>TITLE OF THE WORKS</t>
  </si>
  <si>
    <t>Year of production:</t>
  </si>
  <si>
    <t>TITEL DER ARBEITEN</t>
  </si>
  <si>
    <t>All submitted works may be used by FIAP for its collections.</t>
  </si>
  <si>
    <t>Alle eingereichten Arbeiten können von FIAP für seine Sammlungen verwendet werden.</t>
  </si>
  <si>
    <t>Anzahl der verschiedenen Werke mit FIAP-Annahme:</t>
  </si>
  <si>
    <t>und der Titel des Werkes wird immer genannt; "Fédération Internationale de l'Art Photographique"</t>
  </si>
  <si>
    <t>Other international salons:</t>
  </si>
  <si>
    <t>Andere internationale Salons:</t>
  </si>
  <si>
    <r>
      <t xml:space="preserve">Number of </t>
    </r>
    <r>
      <rPr>
        <b/>
        <u val="single"/>
        <sz val="10"/>
        <rFont val="Arial"/>
        <family val="2"/>
      </rPr>
      <t>different works</t>
    </r>
    <r>
      <rPr>
        <sz val="10"/>
        <rFont val="Arial"/>
        <family val="0"/>
      </rPr>
      <t xml:space="preserve"> accepted in:</t>
    </r>
  </si>
  <si>
    <r>
      <t xml:space="preserve">Anzahl der </t>
    </r>
    <r>
      <rPr>
        <b/>
        <u val="single"/>
        <sz val="10"/>
        <color indexed="17"/>
        <rFont val="Arial"/>
        <family val="2"/>
      </rPr>
      <t>verschiedenen angenommenen</t>
    </r>
  </si>
  <si>
    <t>Werke:</t>
  </si>
  <si>
    <t>B</t>
  </si>
  <si>
    <t>2.</t>
  </si>
  <si>
    <t>3.</t>
  </si>
  <si>
    <t>4.</t>
  </si>
  <si>
    <t>5.</t>
  </si>
  <si>
    <t>N° FIAP nr:</t>
  </si>
  <si>
    <t>SIGNATURE :</t>
  </si>
  <si>
    <t>D</t>
  </si>
  <si>
    <t>Salon:</t>
  </si>
  <si>
    <t>Number of works submitted to FIAP:</t>
  </si>
  <si>
    <t>Anzahl der eingereichten Werke an die FIAP:</t>
  </si>
  <si>
    <t>Address:</t>
  </si>
  <si>
    <r>
      <t xml:space="preserve">Number of </t>
    </r>
    <r>
      <rPr>
        <b/>
        <u val="single"/>
        <sz val="10"/>
        <rFont val="Arial"/>
        <family val="2"/>
      </rPr>
      <t>acceptances</t>
    </r>
    <r>
      <rPr>
        <sz val="10"/>
        <rFont val="Arial"/>
        <family val="0"/>
      </rPr>
      <t xml:space="preserve"> in:</t>
    </r>
  </si>
  <si>
    <t>Telefon-Nummer:</t>
  </si>
  <si>
    <t>Frühere Anträge:</t>
  </si>
  <si>
    <t>Nummer der FIAP Fotografenkarte:</t>
  </si>
  <si>
    <t>Number of the AFIAP diploma:</t>
  </si>
  <si>
    <t>Year AFIAP was obtained:</t>
  </si>
  <si>
    <t>Nummer der AFIAP-Urkunde:</t>
  </si>
  <si>
    <t>Jahr der AFIAP-Erteilung:</t>
  </si>
  <si>
    <t>PHOTOGRAPHIC DOSSIER</t>
  </si>
  <si>
    <t>FOTOGRAFISCHE AKTE</t>
  </si>
  <si>
    <t>Name:</t>
  </si>
  <si>
    <t>Counrty:</t>
  </si>
  <si>
    <t>National salons:</t>
  </si>
  <si>
    <t>Nationale Salons:</t>
  </si>
  <si>
    <t>International salons with FIAP Patronage:</t>
  </si>
  <si>
    <r>
      <t xml:space="preserve">Anzahl der </t>
    </r>
    <r>
      <rPr>
        <b/>
        <u val="single"/>
        <sz val="10"/>
        <color indexed="17"/>
        <rFont val="Arial"/>
        <family val="2"/>
      </rPr>
      <t>Annahmen</t>
    </r>
    <r>
      <rPr>
        <sz val="10"/>
        <color indexed="17"/>
        <rFont val="Arial"/>
        <family val="2"/>
      </rPr>
      <t xml:space="preserve"> bei:</t>
    </r>
  </si>
  <si>
    <t>Award</t>
  </si>
  <si>
    <t>Preis</t>
  </si>
  <si>
    <t>Listen Sie die Titel in alphabetischer Reihenfolge</t>
  </si>
  <si>
    <t>List the titles in alphabetical order</t>
  </si>
  <si>
    <r>
      <t xml:space="preserve">Digital / </t>
    </r>
    <r>
      <rPr>
        <b/>
        <i/>
        <sz val="10"/>
        <color indexed="21"/>
        <rFont val="Arial"/>
        <family val="2"/>
      </rPr>
      <t>Digital</t>
    </r>
  </si>
  <si>
    <r>
      <t>Paper /</t>
    </r>
    <r>
      <rPr>
        <b/>
        <sz val="10"/>
        <color indexed="17"/>
        <rFont val="Arial"/>
        <family val="2"/>
      </rPr>
      <t xml:space="preserve"> </t>
    </r>
    <r>
      <rPr>
        <b/>
        <i/>
        <sz val="10"/>
        <color indexed="21"/>
        <rFont val="Arial"/>
        <family val="2"/>
      </rPr>
      <t>Papier</t>
    </r>
  </si>
  <si>
    <t>Artist FIAP - Excellence FIAP</t>
  </si>
  <si>
    <t xml:space="preserve">             Put an X for each acceptance  &gt;</t>
  </si>
  <si>
    <t xml:space="preserve">    Setzen Sie ein X für jede Annahme  &gt;</t>
  </si>
  <si>
    <t xml:space="preserve">CANDIDATE                                                                                                                                                                                                                                 </t>
  </si>
  <si>
    <t>KANDIDAT</t>
  </si>
  <si>
    <t>Complete name:</t>
  </si>
  <si>
    <t>Male:</t>
  </si>
  <si>
    <t>Der Unterzeichnete erklärt sich damit einverstanden, dass die FIAP seine Werke für fotografische</t>
  </si>
  <si>
    <t>Männlich:</t>
  </si>
  <si>
    <t>Vollständiger Name:</t>
  </si>
  <si>
    <t>Female:</t>
  </si>
  <si>
    <t>Weiblich:</t>
  </si>
  <si>
    <t>Family name(s):</t>
  </si>
  <si>
    <t>First name(s):</t>
  </si>
  <si>
    <t>Familienname:</t>
  </si>
  <si>
    <t>Vorname(n):</t>
  </si>
  <si>
    <t>Nationality:</t>
  </si>
  <si>
    <t>Date of birth:</t>
  </si>
  <si>
    <t>Nationalität:</t>
  </si>
  <si>
    <t>Geburtsdatum:</t>
  </si>
  <si>
    <t>Anschrift:</t>
  </si>
  <si>
    <t>Phone number:</t>
  </si>
  <si>
    <t>Previous requests:</t>
  </si>
  <si>
    <t>Number of the FIAP Photographer's Card:</t>
  </si>
  <si>
    <t>Jahr des Entstehens:</t>
  </si>
  <si>
    <t>For EFIAP levels use the special forms.</t>
  </si>
  <si>
    <t>Für EFIAP-Stufen spezielles Formular verwenden.</t>
  </si>
  <si>
    <t>DOSSIER FOR FIAP DISTINCTION</t>
  </si>
  <si>
    <t>ANTRAG FÜR EINE FIAP-AUSZEICHNUNG</t>
  </si>
  <si>
    <t xml:space="preserve">ADMINISTRATIVE DOSSIER                                                                                                                                    </t>
  </si>
  <si>
    <t>VERWALTUNGSAKTE</t>
  </si>
  <si>
    <t>Distinction requested:</t>
  </si>
  <si>
    <t>Year:</t>
  </si>
  <si>
    <t>Country:</t>
  </si>
  <si>
    <t>Beantragte Auszeichnung:</t>
  </si>
  <si>
    <t>Jahr:</t>
  </si>
  <si>
    <t>Land:</t>
  </si>
  <si>
    <t>Federation:</t>
  </si>
  <si>
    <t>Verband:</t>
  </si>
  <si>
    <t>Datum:</t>
  </si>
  <si>
    <t>Name and signature of the person responsible within the federation</t>
  </si>
  <si>
    <t xml:space="preserve">  confirms that the data given have been verified.</t>
  </si>
  <si>
    <t xml:space="preserve">  By his signature the person responsible within the federation</t>
  </si>
  <si>
    <t>Künstler der FIAP - Exzellenz der FIAP</t>
  </si>
  <si>
    <t>or actions for benefit of FIAP. The name of the author, the country and the title of the work,</t>
  </si>
  <si>
    <t>Manifestationen mit FIAP-Patronat</t>
  </si>
  <si>
    <t>1st FIAP acceptance</t>
  </si>
  <si>
    <t xml:space="preserve">LIST OF SUBMITTED WORKS                                 </t>
  </si>
  <si>
    <t>AUFSTELLUNG DER EINGEREICHTEN WERKE</t>
  </si>
  <si>
    <t>followed by International Federation of Photographic Art will always be mentioned.</t>
  </si>
  <si>
    <t>Veröffentlichungen order Werbezwecke der FIAP reproduziert. Der Name des Autors, das Land</t>
  </si>
  <si>
    <t>wird hinzugefügt.</t>
  </si>
  <si>
    <t>UNTERSCHRIFT:</t>
  </si>
  <si>
    <t>Country</t>
  </si>
  <si>
    <t>Titel des Werkes:</t>
  </si>
  <si>
    <t>Land</t>
  </si>
  <si>
    <t>Name und Unterschrift des Verantwortlichen im Verband</t>
  </si>
  <si>
    <t>Salon</t>
  </si>
  <si>
    <t xml:space="preserve">Biennial &amp; World Cup </t>
  </si>
  <si>
    <t>Biennal &amp; Weltbecher</t>
  </si>
  <si>
    <r>
      <t>N</t>
    </r>
    <r>
      <rPr>
        <b/>
        <vertAlign val="superscript"/>
        <sz val="11"/>
        <rFont val="Arial"/>
        <family val="2"/>
      </rPr>
      <t>r</t>
    </r>
    <r>
      <rPr>
        <b/>
        <sz val="11"/>
        <rFont val="Arial"/>
        <family val="2"/>
      </rPr>
      <t xml:space="preserve"> FIAP</t>
    </r>
  </si>
  <si>
    <r>
      <t>N</t>
    </r>
    <r>
      <rPr>
        <b/>
        <vertAlign val="superscript"/>
        <sz val="11"/>
        <color indexed="17"/>
        <rFont val="Arial"/>
        <family val="2"/>
      </rPr>
      <t>r</t>
    </r>
    <r>
      <rPr>
        <b/>
        <sz val="11"/>
        <color indexed="17"/>
        <rFont val="Arial"/>
        <family val="2"/>
      </rPr>
      <t xml:space="preserve"> FIAP</t>
    </r>
  </si>
  <si>
    <t>Postal code + city:</t>
  </si>
  <si>
    <t>Postleitzahl + Stadt:</t>
  </si>
  <si>
    <t xml:space="preserve">Salon </t>
  </si>
  <si>
    <t xml:space="preserve">  ANTRAG FÜR EINE FIAP-AUSZEICHNUNG</t>
  </si>
  <si>
    <t xml:space="preserve">  DOSSIER FOR FIAP DISTINCTION</t>
  </si>
  <si>
    <t xml:space="preserve">LISTE DER ANNAHMEN  </t>
  </si>
  <si>
    <t xml:space="preserve">  LIST OF ACCEPTANCES                                                  </t>
  </si>
  <si>
    <t xml:space="preserve">Vollständiger Name: </t>
  </si>
  <si>
    <t xml:space="preserve">Complete name: </t>
  </si>
  <si>
    <t>Title of the work</t>
  </si>
  <si>
    <t>Internationale Salons mit FIAP-Patronat:</t>
  </si>
  <si>
    <r>
      <t xml:space="preserve">Number of </t>
    </r>
    <r>
      <rPr>
        <b/>
        <u val="single"/>
        <sz val="10"/>
        <rFont val="Arial"/>
        <family val="2"/>
      </rPr>
      <t>awards</t>
    </r>
    <r>
      <rPr>
        <sz val="10"/>
        <rFont val="Arial"/>
        <family val="0"/>
      </rPr>
      <t xml:space="preserve"> obtained in:</t>
    </r>
  </si>
  <si>
    <r>
      <t xml:space="preserve">Anzahl der erhaltenen </t>
    </r>
    <r>
      <rPr>
        <b/>
        <u val="single"/>
        <sz val="10"/>
        <color indexed="17"/>
        <rFont val="Arial"/>
        <family val="2"/>
      </rPr>
      <t>Auszeichnungen</t>
    </r>
    <r>
      <rPr>
        <sz val="10"/>
        <color indexed="17"/>
        <rFont val="Arial"/>
        <family val="2"/>
      </rPr>
      <t>:</t>
    </r>
  </si>
  <si>
    <t>For AV-distinctions</t>
  </si>
  <si>
    <t>Number of FIAP acceptances:</t>
  </si>
  <si>
    <t>Für AV-Auszeichnungen</t>
  </si>
  <si>
    <t>Events with FIAP Patronage</t>
  </si>
  <si>
    <r>
      <t xml:space="preserve">For EFIAP / </t>
    </r>
    <r>
      <rPr>
        <b/>
        <sz val="10"/>
        <color indexed="17"/>
        <rFont val="Arial"/>
        <family val="2"/>
      </rPr>
      <t>Für EFIAP</t>
    </r>
  </si>
  <si>
    <t>AFIAP - EFIAP</t>
  </si>
  <si>
    <t>Artiste FIAP - Excellence FIAP</t>
  </si>
  <si>
    <t>A</t>
  </si>
  <si>
    <t>Date:</t>
  </si>
  <si>
    <t>▼</t>
  </si>
  <si>
    <t>Erste Annahme</t>
  </si>
  <si>
    <t>1.</t>
  </si>
  <si>
    <t xml:space="preserve">E-mail: </t>
  </si>
  <si>
    <t xml:space="preserve">  C</t>
  </si>
  <si>
    <t>Number of different works with FIAP acceptance:</t>
  </si>
  <si>
    <t>The undersigned declares that FIAP is authorized to reproduce his works in photographic publications</t>
  </si>
  <si>
    <r>
      <t xml:space="preserve">Year </t>
    </r>
    <r>
      <rPr>
        <b/>
        <sz val="9"/>
        <color indexed="17"/>
        <rFont val="Arial"/>
        <family val="2"/>
      </rPr>
      <t xml:space="preserve">     Jahr</t>
    </r>
  </si>
  <si>
    <t>FIAP Federation Code:</t>
  </si>
  <si>
    <t>FIAP Verband Kode:</t>
  </si>
  <si>
    <r>
      <t xml:space="preserve">Send the complete document (page A, B, C and D) by electronic mail to the </t>
    </r>
    <r>
      <rPr>
        <b/>
        <sz val="10"/>
        <rFont val="Arial"/>
        <family val="2"/>
      </rPr>
      <t>FIAP Liaison Officer (mark@celbridgecameraclub.net) for IPF entrants</t>
    </r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</si>
</sst>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u val="single"/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8"/>
      <color indexed="10"/>
      <name val="Arial Black"/>
      <family val="2"/>
    </font>
    <font>
      <sz val="14"/>
      <color indexed="10"/>
      <name val="Arial Black"/>
      <family val="2"/>
    </font>
    <font>
      <sz val="9"/>
      <color indexed="17"/>
      <name val="Arial"/>
      <family val="2"/>
    </font>
    <font>
      <b/>
      <u val="single"/>
      <sz val="10"/>
      <name val="Arial"/>
      <family val="2"/>
    </font>
    <font>
      <b/>
      <sz val="11"/>
      <color indexed="17"/>
      <name val="Arial"/>
      <family val="2"/>
    </font>
    <font>
      <b/>
      <sz val="9"/>
      <color indexed="17"/>
      <name val="Arial"/>
      <family val="2"/>
    </font>
    <font>
      <sz val="11"/>
      <name val="Arial"/>
      <family val="2"/>
    </font>
    <font>
      <sz val="11"/>
      <color indexed="17"/>
      <name val="Arial"/>
      <family val="2"/>
    </font>
    <font>
      <b/>
      <sz val="12"/>
      <color indexed="12"/>
      <name val="Arial"/>
      <family val="2"/>
    </font>
    <font>
      <sz val="8"/>
      <name val="Verdana"/>
      <family val="2"/>
    </font>
    <font>
      <b/>
      <sz val="22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sz val="14"/>
      <color indexed="17"/>
      <name val="Arial"/>
      <family val="2"/>
    </font>
    <font>
      <b/>
      <i/>
      <sz val="10"/>
      <color indexed="21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1"/>
      <color indexed="17"/>
      <name val="Arial"/>
      <family val="2"/>
    </font>
    <font>
      <b/>
      <sz val="9"/>
      <name val="Arial Narrow Bold"/>
      <family val="0"/>
    </font>
    <font>
      <b/>
      <sz val="9"/>
      <color indexed="17"/>
      <name val="Arial Narrow Bold"/>
      <family val="0"/>
    </font>
    <font>
      <b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 style="medium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thick"/>
      <bottom/>
    </border>
    <border>
      <left style="thin"/>
      <right style="thin"/>
      <top style="thick"/>
      <bottom/>
    </border>
    <border>
      <left style="thin"/>
      <right style="thick"/>
      <top style="thick"/>
      <bottom/>
    </border>
    <border>
      <left style="thin"/>
      <right style="thin"/>
      <top/>
      <bottom/>
    </border>
    <border>
      <left style="thin"/>
      <right style="thick"/>
      <top/>
      <bottom/>
    </border>
    <border>
      <left style="thin"/>
      <right style="thin"/>
      <top/>
      <bottom style="medium"/>
    </border>
    <border>
      <left style="thin"/>
      <right style="thick"/>
      <top/>
      <bottom style="medium"/>
    </border>
    <border>
      <left style="medium"/>
      <right style="thin"/>
      <top style="medium"/>
      <bottom style="thin"/>
    </border>
    <border>
      <left style="thick"/>
      <right/>
      <top style="thick"/>
      <bottom style="thick"/>
    </border>
    <border>
      <left style="thick"/>
      <right style="thick"/>
      <top style="thick"/>
      <bottom style="thick"/>
    </border>
    <border>
      <left style="medium"/>
      <right style="thin"/>
      <top style="thin"/>
      <bottom style="thin"/>
    </border>
    <border>
      <left style="thick"/>
      <right/>
      <top/>
      <bottom style="thick"/>
    </border>
    <border>
      <left style="thick">
        <color theme="4" tint="-0.24993999302387238"/>
      </left>
      <right/>
      <top style="thick">
        <color theme="4" tint="-0.24993999302387238"/>
      </top>
      <bottom style="thick">
        <color theme="4" tint="-0.24993999302387238"/>
      </bottom>
    </border>
    <border>
      <left/>
      <right style="thick">
        <color theme="4" tint="-0.24993999302387238"/>
      </right>
      <top style="thick">
        <color theme="4" tint="-0.24993999302387238"/>
      </top>
      <bottom style="thick">
        <color theme="4" tint="-0.24993999302387238"/>
      </bottom>
    </border>
    <border>
      <left style="hair"/>
      <right style="medium"/>
      <top style="medium"/>
      <bottom/>
    </border>
    <border>
      <left style="hair"/>
      <right style="medium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medium"/>
    </border>
    <border>
      <left style="medium"/>
      <right/>
      <top style="thin"/>
      <bottom/>
    </border>
    <border>
      <left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40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3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24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12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13" fillId="0" borderId="0" xfId="0" applyNumberFormat="1" applyFont="1" applyFill="1" applyAlignment="1" applyProtection="1">
      <alignment/>
      <protection locked="0"/>
    </xf>
    <xf numFmtId="0" fontId="18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18" fillId="33" borderId="0" xfId="0" applyNumberFormat="1" applyFont="1" applyFill="1" applyAlignment="1" applyProtection="1">
      <alignment horizontal="right"/>
      <protection locked="0"/>
    </xf>
    <xf numFmtId="0" fontId="0" fillId="0" borderId="13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1" fillId="0" borderId="14" xfId="0" applyNumberFormat="1" applyFont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/>
      <protection locked="0"/>
    </xf>
    <xf numFmtId="0" fontId="16" fillId="0" borderId="10" xfId="0" applyNumberFormat="1" applyFont="1" applyBorder="1" applyAlignment="1" applyProtection="1">
      <alignment horizontal="center"/>
      <protection/>
    </xf>
    <xf numFmtId="0" fontId="16" fillId="0" borderId="16" xfId="0" applyNumberFormat="1" applyFont="1" applyBorder="1" applyAlignment="1" applyProtection="1">
      <alignment horizontal="center"/>
      <protection/>
    </xf>
    <xf numFmtId="0" fontId="16" fillId="0" borderId="11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16" fillId="0" borderId="12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/>
    </xf>
    <xf numFmtId="0" fontId="16" fillId="0" borderId="17" xfId="0" applyNumberFormat="1" applyFont="1" applyBorder="1" applyAlignment="1" applyProtection="1">
      <alignment/>
      <protection/>
    </xf>
    <xf numFmtId="0" fontId="5" fillId="33" borderId="0" xfId="0" applyNumberFormat="1" applyFont="1" applyFill="1" applyAlignment="1">
      <alignment/>
    </xf>
    <xf numFmtId="0" fontId="16" fillId="0" borderId="10" xfId="0" applyNumberFormat="1" applyFont="1" applyBorder="1" applyAlignment="1" applyProtection="1">
      <alignment/>
      <protection/>
    </xf>
    <xf numFmtId="0" fontId="16" fillId="0" borderId="16" xfId="0" applyNumberFormat="1" applyFont="1" applyBorder="1" applyAlignment="1" applyProtection="1">
      <alignment/>
      <protection/>
    </xf>
    <xf numFmtId="0" fontId="0" fillId="0" borderId="18" xfId="0" applyNumberFormat="1" applyBorder="1" applyAlignment="1">
      <alignment/>
    </xf>
    <xf numFmtId="0" fontId="16" fillId="0" borderId="0" xfId="0" applyNumberFormat="1" applyFont="1" applyBorder="1" applyAlignment="1" applyProtection="1">
      <alignment/>
      <protection/>
    </xf>
    <xf numFmtId="0" fontId="16" fillId="0" borderId="19" xfId="0" applyNumberFormat="1" applyFont="1" applyBorder="1" applyAlignment="1" applyProtection="1">
      <alignment/>
      <protection/>
    </xf>
    <xf numFmtId="0" fontId="11" fillId="0" borderId="0" xfId="0" applyNumberFormat="1" applyFont="1" applyBorder="1" applyAlignment="1" applyProtection="1">
      <alignment/>
      <protection locked="0"/>
    </xf>
    <xf numFmtId="0" fontId="0" fillId="0" borderId="14" xfId="0" applyNumberFormat="1" applyBorder="1" applyAlignment="1">
      <alignment/>
    </xf>
    <xf numFmtId="0" fontId="16" fillId="0" borderId="15" xfId="0" applyNumberFormat="1" applyFont="1" applyBorder="1" applyAlignment="1" applyProtection="1">
      <alignment/>
      <protection/>
    </xf>
    <xf numFmtId="0" fontId="16" fillId="0" borderId="20" xfId="0" applyNumberFormat="1" applyFont="1" applyBorder="1" applyAlignment="1" applyProtection="1">
      <alignment/>
      <protection/>
    </xf>
    <xf numFmtId="0" fontId="0" fillId="0" borderId="10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5" fillId="0" borderId="0" xfId="0" applyNumberFormat="1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20" fillId="0" borderId="10" xfId="0" applyNumberFormat="1" applyFont="1" applyBorder="1" applyAlignment="1" applyProtection="1">
      <alignment horizontal="center"/>
      <protection/>
    </xf>
    <xf numFmtId="0" fontId="20" fillId="0" borderId="16" xfId="0" applyNumberFormat="1" applyFont="1" applyBorder="1" applyAlignment="1" applyProtection="1">
      <alignment horizontal="center"/>
      <protection/>
    </xf>
    <xf numFmtId="0" fontId="20" fillId="0" borderId="11" xfId="0" applyNumberFormat="1" applyFont="1" applyBorder="1" applyAlignment="1" applyProtection="1">
      <alignment/>
      <protection/>
    </xf>
    <xf numFmtId="0" fontId="20" fillId="0" borderId="15" xfId="0" applyNumberFormat="1" applyFont="1" applyBorder="1" applyAlignment="1" applyProtection="1">
      <alignment horizontal="center"/>
      <protection/>
    </xf>
    <xf numFmtId="0" fontId="20" fillId="0" borderId="20" xfId="0" applyNumberFormat="1" applyFont="1" applyBorder="1" applyAlignment="1" applyProtection="1">
      <alignment horizontal="center"/>
      <protection/>
    </xf>
    <xf numFmtId="0" fontId="20" fillId="0" borderId="17" xfId="0" applyNumberFormat="1" applyFont="1" applyBorder="1" applyAlignment="1" applyProtection="1">
      <alignment/>
      <protection/>
    </xf>
    <xf numFmtId="0" fontId="0" fillId="0" borderId="13" xfId="0" applyNumberFormat="1" applyBorder="1" applyAlignment="1">
      <alignment horizontal="left"/>
    </xf>
    <xf numFmtId="0" fontId="20" fillId="0" borderId="16" xfId="0" applyNumberFormat="1" applyFont="1" applyBorder="1" applyAlignment="1" applyProtection="1">
      <alignment/>
      <protection/>
    </xf>
    <xf numFmtId="0" fontId="20" fillId="0" borderId="11" xfId="0" applyNumberFormat="1" applyFont="1" applyBorder="1" applyAlignment="1" applyProtection="1">
      <alignment horizontal="center"/>
      <protection/>
    </xf>
    <xf numFmtId="0" fontId="0" fillId="0" borderId="15" xfId="0" applyNumberFormat="1" applyBorder="1" applyAlignment="1" applyProtection="1">
      <alignment/>
      <protection/>
    </xf>
    <xf numFmtId="0" fontId="20" fillId="0" borderId="20" xfId="0" applyNumberFormat="1" applyFont="1" applyBorder="1" applyAlignment="1" applyProtection="1">
      <alignment/>
      <protection/>
    </xf>
    <xf numFmtId="0" fontId="20" fillId="0" borderId="17" xfId="0" applyNumberFormat="1" applyFont="1" applyBorder="1" applyAlignment="1" applyProtection="1">
      <alignment horizontal="center"/>
      <protection/>
    </xf>
    <xf numFmtId="0" fontId="0" fillId="0" borderId="19" xfId="0" applyNumberFormat="1" applyBorder="1" applyAlignment="1">
      <alignment horizontal="left"/>
    </xf>
    <xf numFmtId="0" fontId="0" fillId="0" borderId="18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left"/>
      <protection/>
    </xf>
    <xf numFmtId="0" fontId="0" fillId="0" borderId="14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0" fontId="11" fillId="0" borderId="21" xfId="0" applyNumberFormat="1" applyFont="1" applyBorder="1" applyAlignment="1" applyProtection="1">
      <alignment horizontal="left"/>
      <protection locked="0"/>
    </xf>
    <xf numFmtId="0" fontId="11" fillId="0" borderId="22" xfId="0" applyNumberFormat="1" applyFont="1" applyBorder="1" applyAlignment="1" applyProtection="1">
      <alignment horizontal="left"/>
      <protection locked="0"/>
    </xf>
    <xf numFmtId="0" fontId="0" fillId="0" borderId="23" xfId="0" applyNumberFormat="1" applyBorder="1" applyAlignment="1" applyProtection="1">
      <alignment horizontal="left" vertical="center"/>
      <protection/>
    </xf>
    <xf numFmtId="0" fontId="21" fillId="0" borderId="24" xfId="0" applyNumberFormat="1" applyFont="1" applyBorder="1" applyAlignment="1" applyProtection="1">
      <alignment horizontal="left" vertical="center"/>
      <protection locked="0"/>
    </xf>
    <xf numFmtId="0" fontId="21" fillId="0" borderId="24" xfId="0" applyNumberFormat="1" applyFont="1" applyBorder="1" applyAlignment="1" applyProtection="1">
      <alignment horizontal="center" vertical="center"/>
      <protection/>
    </xf>
    <xf numFmtId="0" fontId="21" fillId="0" borderId="25" xfId="0" applyNumberFormat="1" applyFont="1" applyBorder="1" applyAlignment="1" applyProtection="1">
      <alignment horizontal="center" vertical="center"/>
      <protection/>
    </xf>
    <xf numFmtId="0" fontId="0" fillId="0" borderId="26" xfId="0" applyNumberFormat="1" applyBorder="1" applyAlignment="1" applyProtection="1">
      <alignment horizontal="left" vertical="center"/>
      <protection/>
    </xf>
    <xf numFmtId="0" fontId="21" fillId="0" borderId="15" xfId="0" applyNumberFormat="1" applyFont="1" applyBorder="1" applyAlignment="1" applyProtection="1">
      <alignment horizontal="left" vertical="center"/>
      <protection locked="0"/>
    </xf>
    <xf numFmtId="0" fontId="21" fillId="0" borderId="15" xfId="0" applyNumberFormat="1" applyFont="1" applyBorder="1" applyAlignment="1" applyProtection="1">
      <alignment horizontal="center" vertical="center"/>
      <protection/>
    </xf>
    <xf numFmtId="0" fontId="21" fillId="0" borderId="17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Alignment="1">
      <alignment/>
    </xf>
    <xf numFmtId="0" fontId="0" fillId="0" borderId="15" xfId="0" applyNumberFormat="1" applyBorder="1" applyAlignment="1" applyProtection="1">
      <alignment/>
      <protection/>
    </xf>
    <xf numFmtId="0" fontId="11" fillId="0" borderId="15" xfId="0" applyNumberFormat="1" applyFont="1" applyBorder="1" applyAlignment="1" applyProtection="1">
      <alignment horizontal="center"/>
      <protection/>
    </xf>
    <xf numFmtId="0" fontId="11" fillId="0" borderId="17" xfId="0" applyNumberFormat="1" applyFont="1" applyBorder="1" applyAlignment="1" applyProtection="1">
      <alignment horizontal="center"/>
      <protection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17" fillId="33" borderId="0" xfId="0" applyNumberFormat="1" applyFont="1" applyFill="1" applyAlignment="1">
      <alignment vertical="center"/>
    </xf>
    <xf numFmtId="0" fontId="17" fillId="33" borderId="0" xfId="0" applyNumberFormat="1" applyFont="1" applyFill="1" applyAlignment="1" applyProtection="1">
      <alignment horizontal="right" vertical="center"/>
      <protection locked="0"/>
    </xf>
    <xf numFmtId="0" fontId="22" fillId="0" borderId="0" xfId="0" applyNumberFormat="1" applyFont="1" applyFill="1" applyAlignment="1" applyProtection="1">
      <alignment vertical="center"/>
      <protection/>
    </xf>
    <xf numFmtId="0" fontId="22" fillId="0" borderId="0" xfId="0" applyNumberFormat="1" applyFont="1" applyAlignment="1" applyProtection="1">
      <alignment vertical="center"/>
      <protection/>
    </xf>
    <xf numFmtId="0" fontId="22" fillId="0" borderId="0" xfId="0" applyNumberFormat="1" applyFont="1" applyAlignment="1">
      <alignment vertical="center"/>
    </xf>
    <xf numFmtId="0" fontId="21" fillId="0" borderId="10" xfId="0" applyNumberFormat="1" applyFont="1" applyBorder="1" applyAlignment="1" applyProtection="1">
      <alignment horizontal="left"/>
      <protection locked="0"/>
    </xf>
    <xf numFmtId="0" fontId="21" fillId="0" borderId="22" xfId="0" applyNumberFormat="1" applyFont="1" applyBorder="1" applyAlignment="1" applyProtection="1">
      <alignment horizontal="left"/>
      <protection locked="0"/>
    </xf>
    <xf numFmtId="0" fontId="20" fillId="0" borderId="22" xfId="0" applyNumberFormat="1" applyFont="1" applyBorder="1" applyAlignment="1" applyProtection="1">
      <alignment horizontal="center"/>
      <protection/>
    </xf>
    <xf numFmtId="0" fontId="20" fillId="0" borderId="27" xfId="0" applyNumberFormat="1" applyFont="1" applyBorder="1" applyAlignment="1" applyProtection="1">
      <alignment horizontal="center"/>
      <protection/>
    </xf>
    <xf numFmtId="0" fontId="0" fillId="0" borderId="28" xfId="0" applyNumberFormat="1" applyBorder="1" applyAlignment="1">
      <alignment horizontal="left"/>
    </xf>
    <xf numFmtId="0" fontId="21" fillId="0" borderId="28" xfId="0" applyNumberFormat="1" applyFont="1" applyBorder="1" applyAlignment="1" applyProtection="1">
      <alignment horizontal="left"/>
      <protection locked="0"/>
    </xf>
    <xf numFmtId="0" fontId="20" fillId="0" borderId="29" xfId="0" applyNumberFormat="1" applyFont="1" applyBorder="1" applyAlignment="1" applyProtection="1">
      <alignment horizontal="center"/>
      <protection/>
    </xf>
    <xf numFmtId="0" fontId="0" fillId="0" borderId="30" xfId="0" applyNumberFormat="1" applyBorder="1" applyAlignment="1">
      <alignment horizontal="left"/>
    </xf>
    <xf numFmtId="0" fontId="20" fillId="0" borderId="28" xfId="0" applyNumberFormat="1" applyFont="1" applyBorder="1" applyAlignment="1" applyProtection="1">
      <alignment horizontal="center"/>
      <protection/>
    </xf>
    <xf numFmtId="0" fontId="20" fillId="0" borderId="31" xfId="0" applyNumberFormat="1" applyFont="1" applyBorder="1" applyAlignment="1" applyProtection="1">
      <alignment horizontal="center"/>
      <protection/>
    </xf>
    <xf numFmtId="0" fontId="20" fillId="0" borderId="32" xfId="0" applyNumberFormat="1" applyFont="1" applyBorder="1" applyAlignment="1" applyProtection="1">
      <alignment horizontal="center"/>
      <protection/>
    </xf>
    <xf numFmtId="0" fontId="0" fillId="0" borderId="30" xfId="0" applyNumberFormat="1" applyBorder="1" applyAlignment="1">
      <alignment/>
    </xf>
    <xf numFmtId="0" fontId="21" fillId="0" borderId="28" xfId="0" applyNumberFormat="1" applyFont="1" applyBorder="1" applyAlignment="1" applyProtection="1">
      <alignment horizontal="left" vertical="center"/>
      <protection locked="0"/>
    </xf>
    <xf numFmtId="0" fontId="20" fillId="0" borderId="31" xfId="0" applyNumberFormat="1" applyFont="1" applyBorder="1" applyAlignment="1" applyProtection="1">
      <alignment horizontal="center" vertical="center"/>
      <protection/>
    </xf>
    <xf numFmtId="0" fontId="11" fillId="0" borderId="21" xfId="0" applyNumberFormat="1" applyFont="1" applyBorder="1" applyAlignment="1" applyProtection="1">
      <alignment/>
      <protection locked="0"/>
    </xf>
    <xf numFmtId="0" fontId="21" fillId="0" borderId="22" xfId="0" applyNumberFormat="1" applyFont="1" applyBorder="1" applyAlignment="1" applyProtection="1">
      <alignment horizontal="left" vertical="center"/>
      <protection locked="0"/>
    </xf>
    <xf numFmtId="0" fontId="20" fillId="0" borderId="27" xfId="0" applyNumberFormat="1" applyFont="1" applyBorder="1" applyAlignment="1" applyProtection="1">
      <alignment horizontal="center" vertical="center"/>
      <protection/>
    </xf>
    <xf numFmtId="0" fontId="20" fillId="0" borderId="12" xfId="0" applyNumberFormat="1" applyFont="1" applyBorder="1" applyAlignment="1" applyProtection="1">
      <alignment horizontal="center"/>
      <protection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7" xfId="0" applyNumberFormat="1" applyBorder="1" applyAlignment="1" applyProtection="1">
      <alignment/>
      <protection/>
    </xf>
    <xf numFmtId="0" fontId="21" fillId="0" borderId="28" xfId="0" applyNumberFormat="1" applyFont="1" applyBorder="1" applyAlignment="1" applyProtection="1">
      <alignment horizontal="center"/>
      <protection/>
    </xf>
    <xf numFmtId="0" fontId="0" fillId="0" borderId="28" xfId="0" applyNumberFormat="1" applyBorder="1" applyAlignment="1" applyProtection="1">
      <alignment/>
      <protection/>
    </xf>
    <xf numFmtId="0" fontId="0" fillId="0" borderId="28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21" fillId="0" borderId="22" xfId="0" applyNumberFormat="1" applyFon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/>
      <protection/>
    </xf>
    <xf numFmtId="0" fontId="0" fillId="0" borderId="27" xfId="0" applyNumberFormat="1" applyBorder="1" applyAlignment="1">
      <alignment/>
    </xf>
    <xf numFmtId="0" fontId="21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32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 horizontal="center"/>
      <protection/>
    </xf>
    <xf numFmtId="0" fontId="0" fillId="0" borderId="11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22" xfId="0" applyNumberFormat="1" applyBorder="1" applyAlignment="1" applyProtection="1">
      <alignment horizontal="center"/>
      <protection/>
    </xf>
    <xf numFmtId="0" fontId="0" fillId="0" borderId="22" xfId="0" applyNumberFormat="1" applyBorder="1" applyAlignment="1" applyProtection="1">
      <alignment/>
      <protection/>
    </xf>
    <xf numFmtId="0" fontId="11" fillId="0" borderId="22" xfId="0" applyNumberFormat="1" applyFont="1" applyBorder="1" applyAlignment="1" applyProtection="1">
      <alignment horizontal="right"/>
      <protection locked="0"/>
    </xf>
    <xf numFmtId="0" fontId="2" fillId="0" borderId="34" xfId="0" applyNumberFormat="1" applyFont="1" applyFill="1" applyBorder="1" applyAlignment="1" applyProtection="1">
      <alignment vertical="center"/>
      <protection/>
    </xf>
    <xf numFmtId="0" fontId="2" fillId="0" borderId="35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Border="1" applyAlignment="1">
      <alignment/>
    </xf>
    <xf numFmtId="0" fontId="11" fillId="0" borderId="12" xfId="0" applyNumberFormat="1" applyFont="1" applyBorder="1" applyAlignment="1" applyProtection="1">
      <alignment/>
      <protection/>
    </xf>
    <xf numFmtId="0" fontId="11" fillId="0" borderId="12" xfId="0" applyNumberFormat="1" applyFont="1" applyBorder="1" applyAlignment="1" applyProtection="1">
      <alignment/>
      <protection locked="0"/>
    </xf>
    <xf numFmtId="0" fontId="15" fillId="0" borderId="0" xfId="0" applyNumberFormat="1" applyFont="1" applyAlignment="1" applyProtection="1">
      <alignment/>
      <protection/>
    </xf>
    <xf numFmtId="0" fontId="21" fillId="0" borderId="15" xfId="0" applyNumberFormat="1" applyFont="1" applyBorder="1" applyAlignment="1" applyProtection="1">
      <alignment horizontal="left"/>
      <protection locked="0"/>
    </xf>
    <xf numFmtId="0" fontId="21" fillId="0" borderId="10" xfId="0" applyNumberFormat="1" applyFont="1" applyBorder="1" applyAlignment="1" applyProtection="1">
      <alignment horizontal="center"/>
      <protection locked="0"/>
    </xf>
    <xf numFmtId="0" fontId="21" fillId="0" borderId="15" xfId="0" applyNumberFormat="1" applyFont="1" applyBorder="1" applyAlignment="1" applyProtection="1">
      <alignment horizontal="center"/>
      <protection locked="0"/>
    </xf>
    <xf numFmtId="0" fontId="21" fillId="0" borderId="10" xfId="0" applyNumberFormat="1" applyFont="1" applyBorder="1" applyAlignment="1" applyProtection="1">
      <alignment horizontal="center" vertical="center"/>
      <protection locked="0"/>
    </xf>
    <xf numFmtId="0" fontId="21" fillId="0" borderId="15" xfId="0" applyNumberFormat="1" applyFont="1" applyBorder="1" applyAlignment="1" applyProtection="1">
      <alignment horizontal="center" vertical="center"/>
      <protection locked="0"/>
    </xf>
    <xf numFmtId="0" fontId="21" fillId="0" borderId="10" xfId="0" applyNumberFormat="1" applyFont="1" applyBorder="1" applyAlignment="1" applyProtection="1">
      <alignment/>
      <protection locked="0"/>
    </xf>
    <xf numFmtId="0" fontId="21" fillId="0" borderId="28" xfId="0" applyNumberFormat="1" applyFont="1" applyBorder="1" applyAlignment="1" applyProtection="1">
      <alignment/>
      <protection locked="0"/>
    </xf>
    <xf numFmtId="0" fontId="21" fillId="0" borderId="0" xfId="0" applyNumberFormat="1" applyFont="1" applyBorder="1" applyAlignment="1" applyProtection="1">
      <alignment/>
      <protection locked="0"/>
    </xf>
    <xf numFmtId="0" fontId="21" fillId="0" borderId="22" xfId="0" applyNumberFormat="1" applyFont="1" applyBorder="1" applyAlignment="1" applyProtection="1">
      <alignment/>
      <protection locked="0"/>
    </xf>
    <xf numFmtId="14" fontId="21" fillId="0" borderId="0" xfId="0" applyNumberFormat="1" applyFont="1" applyBorder="1" applyAlignment="1" applyProtection="1">
      <alignment horizontal="left"/>
      <protection locked="0"/>
    </xf>
    <xf numFmtId="0" fontId="2" fillId="0" borderId="22" xfId="0" applyNumberFormat="1" applyFont="1" applyBorder="1" applyAlignment="1">
      <alignment/>
    </xf>
    <xf numFmtId="0" fontId="21" fillId="0" borderId="36" xfId="0" applyNumberFormat="1" applyFont="1" applyBorder="1" applyAlignment="1" applyProtection="1">
      <alignment horizontal="left" vertical="center"/>
      <protection locked="0"/>
    </xf>
    <xf numFmtId="0" fontId="21" fillId="0" borderId="37" xfId="0" applyNumberFormat="1" applyFont="1" applyBorder="1" applyAlignment="1" applyProtection="1">
      <alignment horizontal="left" vertical="center"/>
      <protection locked="0"/>
    </xf>
    <xf numFmtId="0" fontId="21" fillId="0" borderId="38" xfId="0" applyNumberFormat="1" applyFont="1" applyBorder="1" applyAlignment="1" applyProtection="1">
      <alignment horizontal="center" vertical="center"/>
      <protection locked="0"/>
    </xf>
    <xf numFmtId="0" fontId="21" fillId="0" borderId="39" xfId="0" applyNumberFormat="1" applyFont="1" applyBorder="1" applyAlignment="1" applyProtection="1">
      <alignment horizontal="center" vertical="center"/>
      <protection locked="0"/>
    </xf>
    <xf numFmtId="0" fontId="21" fillId="0" borderId="40" xfId="0" applyNumberFormat="1" applyFont="1" applyBorder="1" applyAlignment="1" applyProtection="1">
      <alignment horizontal="left"/>
      <protection locked="0"/>
    </xf>
    <xf numFmtId="0" fontId="21" fillId="0" borderId="41" xfId="0" applyNumberFormat="1" applyFont="1" applyBorder="1" applyAlignment="1" applyProtection="1">
      <alignment horizontal="center"/>
      <protection locked="0"/>
    </xf>
    <xf numFmtId="0" fontId="21" fillId="0" borderId="41" xfId="0" applyNumberFormat="1" applyFont="1" applyBorder="1" applyAlignment="1" applyProtection="1">
      <alignment horizontal="left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vertical="center"/>
      <protection locked="0"/>
    </xf>
    <xf numFmtId="0" fontId="21" fillId="0" borderId="15" xfId="0" applyNumberFormat="1" applyFont="1" applyBorder="1" applyAlignment="1" applyProtection="1">
      <alignment/>
      <protection locked="0"/>
    </xf>
    <xf numFmtId="0" fontId="21" fillId="0" borderId="26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 applyProtection="1">
      <alignment vertical="center"/>
      <protection/>
    </xf>
    <xf numFmtId="14" fontId="21" fillId="0" borderId="28" xfId="0" applyNumberFormat="1" applyFont="1" applyBorder="1" applyAlignment="1" applyProtection="1">
      <alignment horizontal="left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0" fillId="34" borderId="13" xfId="0" applyNumberFormat="1" applyFill="1" applyBorder="1" applyAlignment="1">
      <alignment/>
    </xf>
    <xf numFmtId="0" fontId="11" fillId="34" borderId="14" xfId="0" applyNumberFormat="1" applyFont="1" applyFill="1" applyBorder="1" applyAlignment="1" applyProtection="1">
      <alignment/>
      <protection locked="0"/>
    </xf>
    <xf numFmtId="0" fontId="0" fillId="34" borderId="42" xfId="0" applyNumberFormat="1" applyFill="1" applyBorder="1" applyAlignment="1">
      <alignment/>
    </xf>
    <xf numFmtId="0" fontId="11" fillId="34" borderId="26" xfId="0" applyNumberFormat="1" applyFont="1" applyFill="1" applyBorder="1" applyAlignment="1" applyProtection="1">
      <alignment/>
      <protection locked="0"/>
    </xf>
    <xf numFmtId="0" fontId="0" fillId="34" borderId="10" xfId="0" applyNumberFormat="1" applyFill="1" applyBorder="1" applyAlignment="1">
      <alignment/>
    </xf>
    <xf numFmtId="0" fontId="11" fillId="34" borderId="15" xfId="0" applyNumberFormat="1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>
      <alignment/>
    </xf>
    <xf numFmtId="0" fontId="11" fillId="34" borderId="0" xfId="0" applyNumberFormat="1" applyFont="1" applyFill="1" applyBorder="1" applyAlignment="1" applyProtection="1">
      <alignment/>
      <protection/>
    </xf>
    <xf numFmtId="0" fontId="11" fillId="34" borderId="18" xfId="0" applyNumberFormat="1" applyFont="1" applyFill="1" applyBorder="1" applyAlignment="1" applyProtection="1">
      <alignment/>
      <protection locked="0"/>
    </xf>
    <xf numFmtId="0" fontId="12" fillId="34" borderId="14" xfId="0" applyNumberFormat="1" applyFont="1" applyFill="1" applyBorder="1" applyAlignment="1" applyProtection="1">
      <alignment/>
      <protection locked="0"/>
    </xf>
    <xf numFmtId="14" fontId="21" fillId="0" borderId="17" xfId="0" applyNumberFormat="1" applyFont="1" applyBorder="1" applyAlignment="1" applyProtection="1">
      <alignment horizontal="center" vertical="center"/>
      <protection locked="0"/>
    </xf>
    <xf numFmtId="0" fontId="11" fillId="34" borderId="15" xfId="0" applyNumberFormat="1" applyFont="1" applyFill="1" applyBorder="1" applyAlignment="1" applyProtection="1">
      <alignment/>
      <protection/>
    </xf>
    <xf numFmtId="0" fontId="0" fillId="34" borderId="18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21" fillId="34" borderId="0" xfId="0" applyNumberFormat="1" applyFont="1" applyFill="1" applyBorder="1" applyAlignment="1" applyProtection="1">
      <alignment/>
      <protection/>
    </xf>
    <xf numFmtId="0" fontId="16" fillId="34" borderId="0" xfId="0" applyNumberFormat="1" applyFont="1" applyFill="1" applyBorder="1" applyAlignment="1" applyProtection="1">
      <alignment/>
      <protection/>
    </xf>
    <xf numFmtId="0" fontId="16" fillId="34" borderId="19" xfId="0" applyNumberFormat="1" applyFont="1" applyFill="1" applyBorder="1" applyAlignment="1" applyProtection="1">
      <alignment/>
      <protection/>
    </xf>
    <xf numFmtId="0" fontId="21" fillId="34" borderId="15" xfId="0" applyNumberFormat="1" applyFont="1" applyFill="1" applyBorder="1" applyAlignment="1" applyProtection="1">
      <alignment/>
      <protection/>
    </xf>
    <xf numFmtId="0" fontId="16" fillId="34" borderId="15" xfId="0" applyNumberFormat="1" applyFont="1" applyFill="1" applyBorder="1" applyAlignment="1" applyProtection="1">
      <alignment/>
      <protection/>
    </xf>
    <xf numFmtId="0" fontId="16" fillId="34" borderId="20" xfId="0" applyNumberFormat="1" applyFont="1" applyFill="1" applyBorder="1" applyAlignment="1" applyProtection="1">
      <alignment/>
      <protection/>
    </xf>
    <xf numFmtId="0" fontId="0" fillId="34" borderId="15" xfId="0" applyNumberFormat="1" applyFill="1" applyBorder="1" applyAlignment="1">
      <alignment/>
    </xf>
    <xf numFmtId="0" fontId="0" fillId="34" borderId="43" xfId="0" applyNumberFormat="1" applyFill="1" applyBorder="1" applyAlignment="1">
      <alignment/>
    </xf>
    <xf numFmtId="0" fontId="11" fillId="34" borderId="44" xfId="0" applyNumberFormat="1" applyFont="1" applyFill="1" applyBorder="1" applyAlignment="1" applyProtection="1">
      <alignment/>
      <protection locked="0"/>
    </xf>
    <xf numFmtId="0" fontId="2" fillId="34" borderId="10" xfId="0" applyNumberFormat="1" applyFont="1" applyFill="1" applyBorder="1" applyAlignment="1">
      <alignment/>
    </xf>
    <xf numFmtId="14" fontId="21" fillId="0" borderId="11" xfId="0" applyNumberFormat="1" applyFont="1" applyBorder="1" applyAlignment="1" applyProtection="1">
      <alignment horizontal="center" vertical="center"/>
      <protection locked="0"/>
    </xf>
    <xf numFmtId="0" fontId="11" fillId="34" borderId="0" xfId="0" applyNumberFormat="1" applyFont="1" applyFill="1" applyBorder="1" applyAlignment="1" applyProtection="1">
      <alignment/>
      <protection locked="0"/>
    </xf>
    <xf numFmtId="0" fontId="11" fillId="0" borderId="15" xfId="0" applyNumberFormat="1" applyFont="1" applyBorder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>
      <alignment vertical="center"/>
      <protection locked="0"/>
    </xf>
    <xf numFmtId="0" fontId="0" fillId="0" borderId="0" xfId="0" applyNumberFormat="1" applyAlignment="1">
      <alignment horizontal="left"/>
    </xf>
    <xf numFmtId="0" fontId="0" fillId="0" borderId="0" xfId="0" applyNumberFormat="1" applyAlignment="1" applyProtection="1">
      <alignment horizontal="left"/>
      <protection locked="0"/>
    </xf>
    <xf numFmtId="0" fontId="11" fillId="0" borderId="0" xfId="0" applyNumberFormat="1" applyFont="1" applyAlignment="1" applyProtection="1">
      <alignment/>
      <protection/>
    </xf>
    <xf numFmtId="0" fontId="25" fillId="0" borderId="0" xfId="0" applyNumberFormat="1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 horizontal="left"/>
      <protection/>
    </xf>
    <xf numFmtId="0" fontId="11" fillId="0" borderId="18" xfId="0" applyNumberFormat="1" applyFont="1" applyBorder="1" applyAlignment="1" applyProtection="1">
      <alignment/>
      <protection locked="0"/>
    </xf>
    <xf numFmtId="0" fontId="0" fillId="34" borderId="13" xfId="0" applyNumberFormat="1" applyFont="1" applyFill="1" applyBorder="1" applyAlignment="1">
      <alignment/>
    </xf>
    <xf numFmtId="0" fontId="0" fillId="34" borderId="18" xfId="0" applyNumberFormat="1" applyFont="1" applyFill="1" applyBorder="1" applyAlignment="1">
      <alignment/>
    </xf>
    <xf numFmtId="0" fontId="0" fillId="34" borderId="16" xfId="0" applyNumberFormat="1" applyFill="1" applyBorder="1" applyAlignment="1" applyProtection="1">
      <alignment/>
      <protection/>
    </xf>
    <xf numFmtId="0" fontId="0" fillId="34" borderId="19" xfId="0" applyNumberFormat="1" applyFill="1" applyBorder="1" applyAlignment="1" applyProtection="1">
      <alignment/>
      <protection/>
    </xf>
    <xf numFmtId="0" fontId="11" fillId="34" borderId="19" xfId="0" applyNumberFormat="1" applyFont="1" applyFill="1" applyBorder="1" applyAlignment="1" applyProtection="1">
      <alignment/>
      <protection/>
    </xf>
    <xf numFmtId="0" fontId="11" fillId="34" borderId="20" xfId="0" applyNumberFormat="1" applyFont="1" applyFill="1" applyBorder="1" applyAlignment="1" applyProtection="1">
      <alignment/>
      <protection/>
    </xf>
    <xf numFmtId="49" fontId="21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/>
    </xf>
    <xf numFmtId="0" fontId="14" fillId="0" borderId="0" xfId="0" applyNumberFormat="1" applyFont="1" applyAlignment="1" applyProtection="1">
      <alignment/>
      <protection/>
    </xf>
    <xf numFmtId="0" fontId="21" fillId="0" borderId="10" xfId="0" applyNumberFormat="1" applyFont="1" applyFill="1" applyBorder="1" applyAlignment="1" applyProtection="1">
      <alignment/>
      <protection locked="0"/>
    </xf>
    <xf numFmtId="0" fontId="21" fillId="0" borderId="11" xfId="0" applyNumberFormat="1" applyFont="1" applyFill="1" applyBorder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21" fillId="0" borderId="12" xfId="0" applyNumberFormat="1" applyFont="1" applyFill="1" applyBorder="1" applyAlignment="1" applyProtection="1">
      <alignment/>
      <protection locked="0"/>
    </xf>
    <xf numFmtId="0" fontId="21" fillId="0" borderId="15" xfId="0" applyNumberFormat="1" applyFont="1" applyBorder="1" applyAlignment="1" applyProtection="1">
      <alignment/>
      <protection locked="0"/>
    </xf>
    <xf numFmtId="0" fontId="21" fillId="0" borderId="17" xfId="0" applyNumberFormat="1" applyFont="1" applyBorder="1" applyAlignment="1" applyProtection="1">
      <alignment/>
      <protection locked="0"/>
    </xf>
    <xf numFmtId="0" fontId="11" fillId="35" borderId="15" xfId="0" applyNumberFormat="1" applyFont="1" applyFill="1" applyBorder="1" applyAlignment="1" applyProtection="1">
      <alignment horizontal="center"/>
      <protection locked="0"/>
    </xf>
    <xf numFmtId="0" fontId="0" fillId="35" borderId="15" xfId="0" applyNumberFormat="1" applyFill="1" applyBorder="1" applyAlignment="1" applyProtection="1">
      <alignment/>
      <protection/>
    </xf>
    <xf numFmtId="0" fontId="2" fillId="34" borderId="13" xfId="0" applyNumberFormat="1" applyFont="1" applyFill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right"/>
      <protection/>
    </xf>
    <xf numFmtId="0" fontId="0" fillId="0" borderId="30" xfId="0" applyNumberFormat="1" applyBorder="1" applyAlignment="1">
      <alignment/>
    </xf>
    <xf numFmtId="0" fontId="11" fillId="0" borderId="46" xfId="0" applyNumberFormat="1" applyFont="1" applyBorder="1" applyAlignment="1" applyProtection="1">
      <alignment/>
      <protection locked="0"/>
    </xf>
    <xf numFmtId="0" fontId="21" fillId="0" borderId="29" xfId="0" applyNumberFormat="1" applyFont="1" applyBorder="1" applyAlignment="1" applyProtection="1">
      <alignment/>
      <protection locked="0"/>
    </xf>
    <xf numFmtId="0" fontId="21" fillId="0" borderId="19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left"/>
      <protection/>
    </xf>
    <xf numFmtId="0" fontId="21" fillId="0" borderId="0" xfId="0" applyNumberFormat="1" applyFont="1" applyBorder="1" applyAlignment="1" applyProtection="1">
      <alignment horizontal="center"/>
      <protection/>
    </xf>
    <xf numFmtId="0" fontId="29" fillId="0" borderId="13" xfId="0" applyNumberFormat="1" applyFont="1" applyBorder="1" applyAlignment="1">
      <alignment/>
    </xf>
    <xf numFmtId="0" fontId="29" fillId="0" borderId="10" xfId="0" applyNumberFormat="1" applyFont="1" applyBorder="1" applyAlignment="1">
      <alignment/>
    </xf>
    <xf numFmtId="0" fontId="29" fillId="0" borderId="18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0" fillId="0" borderId="0" xfId="0" applyNumberFormat="1" applyFont="1" applyBorder="1" applyAlignment="1" applyProtection="1">
      <alignment/>
      <protection locked="0"/>
    </xf>
    <xf numFmtId="0" fontId="7" fillId="0" borderId="18" xfId="0" applyNumberFormat="1" applyFont="1" applyBorder="1" applyAlignment="1">
      <alignment/>
    </xf>
    <xf numFmtId="0" fontId="13" fillId="0" borderId="18" xfId="0" applyNumberFormat="1" applyFont="1" applyBorder="1" applyAlignment="1" applyProtection="1">
      <alignment vertical="center"/>
      <protection locked="0"/>
    </xf>
    <xf numFmtId="0" fontId="11" fillId="0" borderId="0" xfId="0" applyNumberFormat="1" applyFont="1" applyBorder="1" applyAlignment="1" applyProtection="1">
      <alignment vertical="center"/>
      <protection/>
    </xf>
    <xf numFmtId="0" fontId="0" fillId="0" borderId="15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27" xfId="0" applyNumberFormat="1" applyBorder="1" applyAlignment="1">
      <alignment horizontal="center"/>
    </xf>
    <xf numFmtId="0" fontId="0" fillId="34" borderId="18" xfId="0" applyNumberFormat="1" applyFont="1" applyFill="1" applyBorder="1" applyAlignment="1">
      <alignment/>
    </xf>
    <xf numFmtId="0" fontId="0" fillId="35" borderId="0" xfId="0" applyNumberFormat="1" applyFill="1" applyAlignment="1">
      <alignment/>
    </xf>
    <xf numFmtId="0" fontId="11" fillId="35" borderId="0" xfId="0" applyNumberFormat="1" applyFont="1" applyFill="1" applyAlignment="1" applyProtection="1">
      <alignment/>
      <protection/>
    </xf>
    <xf numFmtId="0" fontId="11" fillId="35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Alignment="1">
      <alignment/>
    </xf>
    <xf numFmtId="0" fontId="27" fillId="0" borderId="0" xfId="0" applyNumberFormat="1" applyFont="1" applyAlignment="1" applyProtection="1">
      <alignment horizontal="left" vertical="center"/>
      <protection locked="0"/>
    </xf>
    <xf numFmtId="0" fontId="7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0" fillId="0" borderId="47" xfId="0" applyNumberFormat="1" applyBorder="1" applyAlignment="1">
      <alignment/>
    </xf>
    <xf numFmtId="0" fontId="33" fillId="0" borderId="48" xfId="0" applyNumberFormat="1" applyFont="1" applyBorder="1" applyAlignment="1">
      <alignment horizontal="center"/>
    </xf>
    <xf numFmtId="0" fontId="8" fillId="0" borderId="48" xfId="0" applyNumberFormat="1" applyFont="1" applyBorder="1" applyAlignment="1">
      <alignment horizontal="center"/>
    </xf>
    <xf numFmtId="0" fontId="0" fillId="0" borderId="49" xfId="0" applyNumberFormat="1" applyBorder="1" applyAlignment="1">
      <alignment/>
    </xf>
    <xf numFmtId="0" fontId="34" fillId="33" borderId="0" xfId="0" applyNumberFormat="1" applyFont="1" applyFill="1" applyAlignment="1">
      <alignment vertical="center"/>
    </xf>
    <xf numFmtId="0" fontId="18" fillId="33" borderId="0" xfId="0" applyNumberFormat="1" applyFont="1" applyFill="1" applyAlignment="1">
      <alignment vertical="center"/>
    </xf>
    <xf numFmtId="0" fontId="0" fillId="33" borderId="0" xfId="0" applyNumberFormat="1" applyFill="1" applyAlignment="1">
      <alignment/>
    </xf>
    <xf numFmtId="0" fontId="11" fillId="33" borderId="0" xfId="0" applyNumberFormat="1" applyFont="1" applyFill="1" applyAlignment="1">
      <alignment horizontal="center"/>
    </xf>
    <xf numFmtId="0" fontId="34" fillId="33" borderId="0" xfId="0" applyNumberFormat="1" applyFont="1" applyFill="1" applyAlignment="1" applyProtection="1">
      <alignment horizontal="right" vertical="center"/>
      <protection locked="0"/>
    </xf>
    <xf numFmtId="0" fontId="0" fillId="0" borderId="19" xfId="0" applyNumberFormat="1" applyBorder="1" applyAlignment="1">
      <alignment horizontal="left" vertical="center"/>
    </xf>
    <xf numFmtId="0" fontId="21" fillId="0" borderId="30" xfId="0" applyNumberFormat="1" applyFont="1" applyBorder="1" applyAlignment="1">
      <alignment horizontal="left"/>
    </xf>
    <xf numFmtId="0" fontId="21" fillId="0" borderId="50" xfId="0" applyNumberFormat="1" applyFont="1" applyBorder="1" applyAlignment="1" applyProtection="1">
      <alignment horizontal="left"/>
      <protection/>
    </xf>
    <xf numFmtId="0" fontId="11" fillId="0" borderId="19" xfId="0" applyNumberFormat="1" applyFont="1" applyBorder="1" applyAlignment="1" applyProtection="1">
      <alignment horizontal="left" vertical="center"/>
      <protection locked="0"/>
    </xf>
    <xf numFmtId="0" fontId="14" fillId="0" borderId="21" xfId="0" applyNumberFormat="1" applyFont="1" applyBorder="1" applyAlignment="1" applyProtection="1">
      <alignment horizontal="right" vertical="center"/>
      <protection locked="0"/>
    </xf>
    <xf numFmtId="0" fontId="21" fillId="0" borderId="21" xfId="0" applyNumberFormat="1" applyFont="1" applyBorder="1" applyAlignment="1" applyProtection="1">
      <alignment/>
      <protection locked="0"/>
    </xf>
    <xf numFmtId="0" fontId="21" fillId="0" borderId="51" xfId="0" applyNumberFormat="1" applyFont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35" fillId="0" borderId="28" xfId="0" applyNumberFormat="1" applyFont="1" applyFill="1" applyBorder="1" applyAlignment="1">
      <alignment/>
    </xf>
    <xf numFmtId="0" fontId="36" fillId="0" borderId="0" xfId="0" applyNumberFormat="1" applyFont="1" applyFill="1" applyBorder="1" applyAlignment="1" applyProtection="1">
      <alignment/>
      <protection locked="0"/>
    </xf>
    <xf numFmtId="0" fontId="7" fillId="36" borderId="47" xfId="0" applyNumberFormat="1" applyFont="1" applyFill="1" applyBorder="1" applyAlignment="1">
      <alignment horizontal="left"/>
    </xf>
    <xf numFmtId="0" fontId="0" fillId="36" borderId="48" xfId="0" applyNumberFormat="1" applyFill="1" applyBorder="1" applyAlignment="1">
      <alignment/>
    </xf>
    <xf numFmtId="0" fontId="36" fillId="0" borderId="15" xfId="0" applyNumberFormat="1" applyFont="1" applyFill="1" applyBorder="1" applyAlignment="1" applyProtection="1">
      <alignment/>
      <protection locked="0"/>
    </xf>
    <xf numFmtId="0" fontId="0" fillId="36" borderId="0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39" fillId="34" borderId="52" xfId="0" applyNumberFormat="1" applyFont="1" applyFill="1" applyBorder="1" applyAlignment="1">
      <alignment/>
    </xf>
    <xf numFmtId="0" fontId="39" fillId="34" borderId="53" xfId="0" applyNumberFormat="1" applyFont="1" applyFill="1" applyBorder="1" applyAlignment="1">
      <alignment horizontal="center"/>
    </xf>
    <xf numFmtId="0" fontId="39" fillId="34" borderId="54" xfId="0" applyNumberFormat="1" applyFont="1" applyFill="1" applyBorder="1" applyAlignment="1">
      <alignment horizontal="center"/>
    </xf>
    <xf numFmtId="0" fontId="39" fillId="34" borderId="55" xfId="0" applyNumberFormat="1" applyFont="1" applyFill="1" applyBorder="1" applyAlignment="1">
      <alignment horizontal="center"/>
    </xf>
    <xf numFmtId="0" fontId="27" fillId="34" borderId="19" xfId="0" applyNumberFormat="1" applyFont="1" applyFill="1" applyBorder="1" applyAlignment="1" applyProtection="1">
      <alignment/>
      <protection locked="0"/>
    </xf>
    <xf numFmtId="0" fontId="27" fillId="34" borderId="56" xfId="0" applyNumberFormat="1" applyFont="1" applyFill="1" applyBorder="1" applyAlignment="1" applyProtection="1">
      <alignment/>
      <protection locked="0"/>
    </xf>
    <xf numFmtId="0" fontId="27" fillId="34" borderId="46" xfId="0" applyNumberFormat="1" applyFont="1" applyFill="1" applyBorder="1" applyAlignment="1" applyProtection="1">
      <alignment horizontal="center"/>
      <protection locked="0"/>
    </xf>
    <xf numFmtId="0" fontId="27" fillId="34" borderId="56" xfId="0" applyNumberFormat="1" applyFont="1" applyFill="1" applyBorder="1" applyAlignment="1" applyProtection="1">
      <alignment horizontal="center"/>
      <protection locked="0"/>
    </xf>
    <xf numFmtId="0" fontId="27" fillId="34" borderId="57" xfId="0" applyNumberFormat="1" applyFont="1" applyFill="1" applyBorder="1" applyAlignment="1" applyProtection="1">
      <alignment horizontal="center"/>
      <protection locked="0"/>
    </xf>
    <xf numFmtId="0" fontId="11" fillId="0" borderId="12" xfId="0" applyNumberFormat="1" applyFont="1" applyBorder="1" applyAlignment="1" applyProtection="1">
      <alignment/>
      <protection locked="0"/>
    </xf>
    <xf numFmtId="0" fontId="11" fillId="34" borderId="20" xfId="0" applyNumberFormat="1" applyFont="1" applyFill="1" applyBorder="1" applyAlignment="1" applyProtection="1">
      <alignment/>
      <protection locked="0"/>
    </xf>
    <xf numFmtId="0" fontId="11" fillId="34" borderId="58" xfId="0" applyNumberFormat="1" applyFont="1" applyFill="1" applyBorder="1" applyAlignment="1" applyProtection="1">
      <alignment/>
      <protection locked="0"/>
    </xf>
    <xf numFmtId="0" fontId="11" fillId="34" borderId="26" xfId="0" applyNumberFormat="1" applyFont="1" applyFill="1" applyBorder="1" applyAlignment="1" applyProtection="1">
      <alignment/>
      <protection locked="0"/>
    </xf>
    <xf numFmtId="0" fontId="11" fillId="34" borderId="58" xfId="0" applyNumberFormat="1" applyFont="1" applyFill="1" applyBorder="1" applyAlignment="1" applyProtection="1">
      <alignment horizontal="center"/>
      <protection locked="0"/>
    </xf>
    <xf numFmtId="0" fontId="11" fillId="34" borderId="59" xfId="0" applyNumberFormat="1" applyFont="1" applyFill="1" applyBorder="1" applyAlignment="1" applyProtection="1">
      <alignment horizontal="center"/>
      <protection locked="0"/>
    </xf>
    <xf numFmtId="0" fontId="21" fillId="0" borderId="40" xfId="0" applyNumberFormat="1" applyFont="1" applyBorder="1" applyAlignment="1" applyProtection="1">
      <alignment horizontal="center"/>
      <protection/>
    </xf>
    <xf numFmtId="0" fontId="21" fillId="0" borderId="60" xfId="0" applyNumberFormat="1" applyFont="1" applyBorder="1" applyAlignment="1" applyProtection="1">
      <alignment horizontal="left"/>
      <protection locked="0"/>
    </xf>
    <xf numFmtId="0" fontId="21" fillId="0" borderId="51" xfId="0" applyNumberFormat="1" applyFont="1" applyBorder="1" applyAlignment="1" applyProtection="1">
      <alignment horizontal="left"/>
      <protection locked="0"/>
    </xf>
    <xf numFmtId="0" fontId="21" fillId="0" borderId="21" xfId="0" applyNumberFormat="1" applyFont="1" applyBorder="1" applyAlignment="1" applyProtection="1">
      <alignment horizontal="left"/>
      <protection locked="0"/>
    </xf>
    <xf numFmtId="0" fontId="21" fillId="0" borderId="51" xfId="0" applyNumberFormat="1" applyFont="1" applyBorder="1" applyAlignment="1" applyProtection="1">
      <alignment horizontal="center"/>
      <protection locked="0"/>
    </xf>
    <xf numFmtId="0" fontId="0" fillId="36" borderId="61" xfId="0" applyNumberFormat="1" applyFill="1" applyBorder="1" applyAlignment="1">
      <alignment horizontal="center"/>
    </xf>
    <xf numFmtId="0" fontId="0" fillId="36" borderId="62" xfId="0" applyNumberFormat="1" applyFill="1" applyBorder="1" applyAlignment="1">
      <alignment horizontal="center"/>
    </xf>
    <xf numFmtId="0" fontId="21" fillId="0" borderId="21" xfId="0" applyNumberFormat="1" applyFont="1" applyBorder="1" applyAlignment="1" applyProtection="1">
      <alignment horizontal="center"/>
      <protection/>
    </xf>
    <xf numFmtId="0" fontId="21" fillId="0" borderId="63" xfId="0" applyNumberFormat="1" applyFont="1" applyBorder="1" applyAlignment="1" applyProtection="1">
      <alignment horizontal="left"/>
      <protection locked="0"/>
    </xf>
    <xf numFmtId="0" fontId="0" fillId="37" borderId="48" xfId="0" applyNumberFormat="1" applyFill="1" applyBorder="1" applyAlignment="1">
      <alignment horizontal="center"/>
    </xf>
    <xf numFmtId="0" fontId="2" fillId="0" borderId="30" xfId="0" applyNumberFormat="1" applyFont="1" applyBorder="1" applyAlignment="1">
      <alignment horizontal="right"/>
    </xf>
    <xf numFmtId="0" fontId="0" fillId="0" borderId="12" xfId="0" applyNumberFormat="1" applyBorder="1" applyAlignment="1">
      <alignment vertical="center"/>
    </xf>
    <xf numFmtId="0" fontId="13" fillId="36" borderId="64" xfId="0" applyNumberFormat="1" applyFont="1" applyFill="1" applyBorder="1" applyAlignment="1">
      <alignment horizontal="left" vertical="center"/>
    </xf>
    <xf numFmtId="0" fontId="42" fillId="34" borderId="42" xfId="0" applyNumberFormat="1" applyFont="1" applyFill="1" applyBorder="1" applyAlignment="1">
      <alignment horizontal="center"/>
    </xf>
    <xf numFmtId="0" fontId="43" fillId="34" borderId="51" xfId="0" applyNumberFormat="1" applyFont="1" applyFill="1" applyBorder="1" applyAlignment="1" applyProtection="1">
      <alignment horizontal="center" vertical="center"/>
      <protection locked="0"/>
    </xf>
    <xf numFmtId="0" fontId="44" fillId="34" borderId="58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left"/>
      <protection locked="0"/>
    </xf>
    <xf numFmtId="0" fontId="16" fillId="0" borderId="0" xfId="0" applyNumberFormat="1" applyFont="1" applyBorder="1" applyAlignment="1" applyProtection="1">
      <alignment horizontal="center"/>
      <protection/>
    </xf>
    <xf numFmtId="0" fontId="16" fillId="0" borderId="19" xfId="0" applyNumberFormat="1" applyFont="1" applyBorder="1" applyAlignment="1" applyProtection="1">
      <alignment horizontal="center"/>
      <protection/>
    </xf>
    <xf numFmtId="0" fontId="11" fillId="34" borderId="35" xfId="0" applyNumberFormat="1" applyFont="1" applyFill="1" applyBorder="1" applyAlignment="1" applyProtection="1">
      <alignment/>
      <protection locked="0"/>
    </xf>
    <xf numFmtId="0" fontId="11" fillId="34" borderId="37" xfId="0" applyNumberFormat="1" applyFont="1" applyFill="1" applyBorder="1" applyAlignment="1" applyProtection="1">
      <alignment/>
      <protection locked="0"/>
    </xf>
    <xf numFmtId="14" fontId="21" fillId="0" borderId="11" xfId="0" applyNumberFormat="1" applyFont="1" applyBorder="1" applyAlignment="1" applyProtection="1">
      <alignment vertical="center"/>
      <protection locked="0"/>
    </xf>
    <xf numFmtId="14" fontId="21" fillId="0" borderId="12" xfId="0" applyNumberFormat="1" applyFont="1" applyBorder="1" applyAlignment="1" applyProtection="1">
      <alignment vertical="center"/>
      <protection locked="0"/>
    </xf>
    <xf numFmtId="0" fontId="21" fillId="0" borderId="11" xfId="0" applyNumberFormat="1" applyFont="1" applyBorder="1" applyAlignment="1" applyProtection="1">
      <alignment horizontal="center" vertical="center"/>
      <protection locked="0"/>
    </xf>
    <xf numFmtId="0" fontId="21" fillId="0" borderId="12" xfId="0" applyNumberFormat="1" applyFont="1" applyBorder="1" applyAlignment="1" applyProtection="1">
      <alignment horizontal="center" vertical="center"/>
      <protection locked="0"/>
    </xf>
    <xf numFmtId="0" fontId="0" fillId="34" borderId="18" xfId="0" applyNumberFormat="1" applyFill="1" applyBorder="1" applyAlignment="1">
      <alignment horizontal="left"/>
    </xf>
    <xf numFmtId="0" fontId="0" fillId="34" borderId="0" xfId="0" applyNumberFormat="1" applyFill="1" applyBorder="1" applyAlignment="1">
      <alignment horizontal="left"/>
    </xf>
    <xf numFmtId="0" fontId="11" fillId="34" borderId="46" xfId="0" applyNumberFormat="1" applyFont="1" applyFill="1" applyBorder="1" applyAlignment="1" applyProtection="1">
      <alignment horizontal="left"/>
      <protection locked="0"/>
    </xf>
    <xf numFmtId="0" fontId="11" fillId="34" borderId="0" xfId="0" applyNumberFormat="1" applyFont="1" applyFill="1" applyBorder="1" applyAlignment="1" applyProtection="1">
      <alignment horizontal="left"/>
      <protection locked="0"/>
    </xf>
    <xf numFmtId="0" fontId="11" fillId="34" borderId="14" xfId="0" applyNumberFormat="1" applyFont="1" applyFill="1" applyBorder="1" applyAlignment="1" applyProtection="1">
      <alignment horizontal="left" vertical="top"/>
      <protection locked="0"/>
    </xf>
    <xf numFmtId="0" fontId="11" fillId="34" borderId="15" xfId="0" applyNumberFormat="1" applyFont="1" applyFill="1" applyBorder="1" applyAlignment="1" applyProtection="1">
      <alignment horizontal="left" vertical="top"/>
      <protection locked="0"/>
    </xf>
    <xf numFmtId="0" fontId="11" fillId="34" borderId="19" xfId="0" applyNumberFormat="1" applyFont="1" applyFill="1" applyBorder="1" applyAlignment="1" applyProtection="1">
      <alignment horizontal="left"/>
      <protection locked="0"/>
    </xf>
    <xf numFmtId="0" fontId="0" fillId="34" borderId="42" xfId="0" applyNumberFormat="1" applyFill="1" applyBorder="1" applyAlignment="1">
      <alignment horizontal="left"/>
    </xf>
    <xf numFmtId="0" fontId="0" fillId="34" borderId="10" xfId="0" applyNumberFormat="1" applyFill="1" applyBorder="1" applyAlignment="1">
      <alignment horizontal="left"/>
    </xf>
    <xf numFmtId="0" fontId="14" fillId="34" borderId="0" xfId="0" applyNumberFormat="1" applyFont="1" applyFill="1" applyBorder="1" applyAlignment="1" applyProtection="1">
      <alignment horizontal="center"/>
      <protection locked="0"/>
    </xf>
    <xf numFmtId="0" fontId="14" fillId="34" borderId="12" xfId="0" applyNumberFormat="1" applyFont="1" applyFill="1" applyBorder="1" applyAlignment="1" applyProtection="1">
      <alignment horizontal="center"/>
      <protection locked="0"/>
    </xf>
    <xf numFmtId="0" fontId="21" fillId="0" borderId="16" xfId="0" applyNumberFormat="1" applyFont="1" applyBorder="1" applyAlignment="1" applyProtection="1">
      <alignment horizontal="center" vertical="center"/>
      <protection locked="0"/>
    </xf>
    <xf numFmtId="0" fontId="21" fillId="0" borderId="19" xfId="0" applyNumberFormat="1" applyFont="1" applyBorder="1" applyAlignment="1" applyProtection="1">
      <alignment horizontal="center" vertical="center"/>
      <protection locked="0"/>
    </xf>
    <xf numFmtId="0" fontId="21" fillId="0" borderId="20" xfId="0" applyNumberFormat="1" applyFont="1" applyBorder="1" applyAlignment="1" applyProtection="1">
      <alignment horizontal="center" vertical="center"/>
      <protection locked="0"/>
    </xf>
    <xf numFmtId="0" fontId="21" fillId="0" borderId="17" xfId="0" applyNumberFormat="1" applyFont="1" applyBorder="1" applyAlignment="1" applyProtection="1">
      <alignment horizontal="center" vertical="center"/>
      <protection locked="0"/>
    </xf>
    <xf numFmtId="14" fontId="21" fillId="0" borderId="65" xfId="0" applyNumberFormat="1" applyFont="1" applyBorder="1" applyAlignment="1" applyProtection="1">
      <alignment horizontal="center" vertical="center"/>
      <protection locked="0"/>
    </xf>
    <xf numFmtId="14" fontId="21" fillId="0" borderId="66" xfId="0" applyNumberFormat="1" applyFont="1" applyBorder="1" applyAlignment="1" applyProtection="1">
      <alignment horizontal="center" vertical="center"/>
      <protection locked="0"/>
    </xf>
    <xf numFmtId="0" fontId="4" fillId="0" borderId="13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34" borderId="16" xfId="0" applyNumberFormat="1" applyFill="1" applyBorder="1" applyAlignment="1">
      <alignment horizontal="left"/>
    </xf>
    <xf numFmtId="0" fontId="10" fillId="0" borderId="0" xfId="0" applyNumberFormat="1" applyFont="1" applyAlignment="1">
      <alignment horizontal="center"/>
    </xf>
    <xf numFmtId="0" fontId="11" fillId="35" borderId="14" xfId="0" applyNumberFormat="1" applyFont="1" applyFill="1" applyBorder="1" applyAlignment="1" applyProtection="1">
      <alignment horizontal="center"/>
      <protection locked="0"/>
    </xf>
    <xf numFmtId="0" fontId="11" fillId="35" borderId="15" xfId="0" applyNumberFormat="1" applyFont="1" applyFill="1" applyBorder="1" applyAlignment="1" applyProtection="1">
      <alignment horizontal="center"/>
      <protection locked="0"/>
    </xf>
    <xf numFmtId="0" fontId="11" fillId="35" borderId="17" xfId="0" applyNumberFormat="1" applyFont="1" applyFill="1" applyBorder="1" applyAlignment="1" applyProtection="1">
      <alignment horizontal="center"/>
      <protection locked="0"/>
    </xf>
    <xf numFmtId="0" fontId="3" fillId="0" borderId="10" xfId="0" applyNumberFormat="1" applyFont="1" applyBorder="1" applyAlignment="1">
      <alignment horizontal="center"/>
    </xf>
    <xf numFmtId="0" fontId="12" fillId="0" borderId="0" xfId="0" applyNumberFormat="1" applyFont="1" applyAlignment="1" applyProtection="1">
      <alignment horizontal="center"/>
      <protection locked="0"/>
    </xf>
    <xf numFmtId="0" fontId="2" fillId="34" borderId="10" xfId="0" applyNumberFormat="1" applyFont="1" applyFill="1" applyBorder="1" applyAlignment="1">
      <alignment horizontal="center"/>
    </xf>
    <xf numFmtId="0" fontId="2" fillId="34" borderId="11" xfId="0" applyNumberFormat="1" applyFont="1" applyFill="1" applyBorder="1" applyAlignment="1">
      <alignment horizontal="center"/>
    </xf>
    <xf numFmtId="0" fontId="11" fillId="0" borderId="46" xfId="0" applyNumberFormat="1" applyFont="1" applyBorder="1" applyAlignment="1" applyProtection="1">
      <alignment horizontal="left"/>
      <protection locked="0"/>
    </xf>
    <xf numFmtId="0" fontId="11" fillId="0" borderId="0" xfId="0" applyNumberFormat="1" applyFont="1" applyBorder="1" applyAlignment="1" applyProtection="1">
      <alignment horizontal="left"/>
      <protection locked="0"/>
    </xf>
    <xf numFmtId="0" fontId="14" fillId="0" borderId="21" xfId="0" applyNumberFormat="1" applyFont="1" applyBorder="1" applyAlignment="1" applyProtection="1">
      <alignment horizontal="left"/>
      <protection locked="0"/>
    </xf>
    <xf numFmtId="0" fontId="14" fillId="0" borderId="22" xfId="0" applyNumberFormat="1" applyFon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/>
    </xf>
    <xf numFmtId="0" fontId="0" fillId="0" borderId="19" xfId="0" applyNumberFormat="1" applyBorder="1" applyAlignment="1" applyProtection="1">
      <alignment horizontal="left"/>
      <protection/>
    </xf>
    <xf numFmtId="0" fontId="0" fillId="0" borderId="46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42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0" fontId="0" fillId="0" borderId="42" xfId="0" applyNumberFormat="1" applyFont="1" applyBorder="1" applyAlignment="1" applyProtection="1">
      <alignment horizontal="left"/>
      <protection/>
    </xf>
    <xf numFmtId="0" fontId="0" fillId="0" borderId="10" xfId="0" applyNumberFormat="1" applyFont="1" applyBorder="1" applyAlignment="1" applyProtection="1">
      <alignment horizontal="left"/>
      <protection/>
    </xf>
    <xf numFmtId="0" fontId="0" fillId="0" borderId="16" xfId="0" applyNumberFormat="1" applyBorder="1" applyAlignment="1">
      <alignment horizontal="left"/>
    </xf>
    <xf numFmtId="0" fontId="0" fillId="0" borderId="15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21" fillId="0" borderId="67" xfId="0" applyNumberFormat="1" applyFont="1" applyBorder="1" applyAlignment="1" applyProtection="1">
      <alignment horizontal="center" vertical="center"/>
      <protection locked="0"/>
    </xf>
    <xf numFmtId="0" fontId="21" fillId="0" borderId="68" xfId="0" applyNumberFormat="1" applyFont="1" applyBorder="1" applyAlignment="1" applyProtection="1">
      <alignment horizontal="center" vertical="center"/>
      <protection locked="0"/>
    </xf>
    <xf numFmtId="0" fontId="0" fillId="0" borderId="18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19" xfId="0" applyNumberFormat="1" applyFont="1" applyBorder="1" applyAlignment="1">
      <alignment horizontal="left"/>
    </xf>
    <xf numFmtId="0" fontId="11" fillId="0" borderId="18" xfId="0" applyNumberFormat="1" applyFont="1" applyBorder="1" applyAlignment="1" applyProtection="1">
      <alignment horizontal="left"/>
      <protection locked="0"/>
    </xf>
    <xf numFmtId="0" fontId="11" fillId="0" borderId="19" xfId="0" applyNumberFormat="1" applyFont="1" applyBorder="1" applyAlignment="1" applyProtection="1">
      <alignment horizontal="left"/>
      <protection locked="0"/>
    </xf>
    <xf numFmtId="0" fontId="2" fillId="0" borderId="30" xfId="0" applyNumberFormat="1" applyFont="1" applyBorder="1" applyAlignment="1" applyProtection="1">
      <alignment horizontal="left"/>
      <protection/>
    </xf>
    <xf numFmtId="0" fontId="2" fillId="0" borderId="28" xfId="0" applyNumberFormat="1" applyFont="1" applyBorder="1" applyAlignment="1" applyProtection="1">
      <alignment horizontal="left"/>
      <protection/>
    </xf>
    <xf numFmtId="0" fontId="21" fillId="0" borderId="69" xfId="0" applyNumberFormat="1" applyFont="1" applyBorder="1" applyAlignment="1" applyProtection="1">
      <alignment horizontal="center" vertical="center"/>
      <protection locked="0"/>
    </xf>
    <xf numFmtId="0" fontId="11" fillId="0" borderId="26" xfId="0" applyNumberFormat="1" applyFont="1" applyBorder="1" applyAlignment="1" applyProtection="1">
      <alignment horizontal="left"/>
      <protection locked="0"/>
    </xf>
    <xf numFmtId="0" fontId="11" fillId="0" borderId="15" xfId="0" applyNumberFormat="1" applyFont="1" applyBorder="1" applyAlignment="1" applyProtection="1">
      <alignment horizontal="left"/>
      <protection locked="0"/>
    </xf>
    <xf numFmtId="0" fontId="11" fillId="0" borderId="21" xfId="0" applyNumberFormat="1" applyFont="1" applyBorder="1" applyAlignment="1" applyProtection="1">
      <alignment horizontal="left"/>
      <protection locked="0"/>
    </xf>
    <xf numFmtId="0" fontId="11" fillId="0" borderId="22" xfId="0" applyNumberFormat="1" applyFont="1" applyBorder="1" applyAlignment="1" applyProtection="1">
      <alignment horizontal="left"/>
      <protection locked="0"/>
    </xf>
    <xf numFmtId="0" fontId="0" fillId="0" borderId="46" xfId="0" applyNumberFormat="1" applyBorder="1" applyAlignment="1" applyProtection="1">
      <alignment horizontal="left"/>
      <protection/>
    </xf>
    <xf numFmtId="0" fontId="21" fillId="0" borderId="70" xfId="0" applyNumberFormat="1" applyFont="1" applyBorder="1" applyAlignment="1" applyProtection="1">
      <alignment horizontal="center" vertical="center"/>
      <protection locked="0"/>
    </xf>
    <xf numFmtId="0" fontId="12" fillId="0" borderId="26" xfId="0" applyNumberFormat="1" applyFont="1" applyBorder="1" applyAlignment="1" applyProtection="1">
      <alignment horizontal="left"/>
      <protection locked="0"/>
    </xf>
    <xf numFmtId="0" fontId="14" fillId="0" borderId="14" xfId="0" applyNumberFormat="1" applyFont="1" applyBorder="1" applyAlignment="1" applyProtection="1">
      <alignment horizontal="left" vertical="center"/>
      <protection locked="0"/>
    </xf>
    <xf numFmtId="0" fontId="14" fillId="0" borderId="20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left" vertical="center"/>
    </xf>
    <xf numFmtId="0" fontId="2" fillId="0" borderId="16" xfId="0" applyNumberFormat="1" applyFont="1" applyBorder="1" applyAlignment="1">
      <alignment horizontal="left" vertical="center"/>
    </xf>
    <xf numFmtId="0" fontId="14" fillId="0" borderId="18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19" xfId="0" applyNumberFormat="1" applyFont="1" applyBorder="1" applyAlignment="1" applyProtection="1">
      <alignment horizontal="left"/>
      <protection locked="0"/>
    </xf>
    <xf numFmtId="0" fontId="0" fillId="0" borderId="18" xfId="0" applyNumberFormat="1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0" fillId="0" borderId="19" xfId="0" applyNumberFormat="1" applyBorder="1" applyAlignment="1">
      <alignment horizontal="right"/>
    </xf>
    <xf numFmtId="0" fontId="11" fillId="0" borderId="14" xfId="0" applyNumberFormat="1" applyFont="1" applyBorder="1" applyAlignment="1" applyProtection="1">
      <alignment horizontal="right"/>
      <protection locked="0"/>
    </xf>
    <xf numFmtId="0" fontId="11" fillId="0" borderId="15" xfId="0" applyNumberFormat="1" applyFont="1" applyBorder="1" applyAlignment="1" applyProtection="1">
      <alignment horizontal="right"/>
      <protection locked="0"/>
    </xf>
    <xf numFmtId="0" fontId="11" fillId="0" borderId="20" xfId="0" applyNumberFormat="1" applyFont="1" applyBorder="1" applyAlignment="1" applyProtection="1">
      <alignment horizontal="right"/>
      <protection locked="0"/>
    </xf>
    <xf numFmtId="0" fontId="2" fillId="0" borderId="13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6" xfId="0" applyNumberFormat="1" applyFont="1" applyBorder="1" applyAlignment="1">
      <alignment horizontal="left"/>
    </xf>
    <xf numFmtId="0" fontId="21" fillId="0" borderId="28" xfId="0" applyNumberFormat="1" applyFont="1" applyBorder="1" applyAlignment="1" applyProtection="1">
      <alignment horizontal="center" vertical="center"/>
      <protection locked="0"/>
    </xf>
    <xf numFmtId="0" fontId="21" fillId="0" borderId="29" xfId="0" applyNumberFormat="1" applyFont="1" applyBorder="1" applyAlignment="1" applyProtection="1">
      <alignment horizontal="center" vertical="center"/>
      <protection locked="0"/>
    </xf>
    <xf numFmtId="0" fontId="21" fillId="0" borderId="22" xfId="0" applyNumberFormat="1" applyFont="1" applyBorder="1" applyAlignment="1" applyProtection="1">
      <alignment horizontal="center" vertical="center"/>
      <protection locked="0"/>
    </xf>
    <xf numFmtId="0" fontId="21" fillId="0" borderId="32" xfId="0" applyNumberFormat="1" applyFont="1" applyBorder="1" applyAlignment="1" applyProtection="1">
      <alignment horizontal="center" vertical="center"/>
      <protection locked="0"/>
    </xf>
    <xf numFmtId="0" fontId="0" fillId="0" borderId="33" xfId="0" applyNumberFormat="1" applyBorder="1" applyAlignment="1">
      <alignment horizontal="left"/>
    </xf>
    <xf numFmtId="0" fontId="0" fillId="0" borderId="22" xfId="0" applyNumberFormat="1" applyBorder="1" applyAlignment="1">
      <alignment horizontal="left"/>
    </xf>
    <xf numFmtId="0" fontId="0" fillId="0" borderId="18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11" fillId="0" borderId="33" xfId="0" applyNumberFormat="1" applyFont="1" applyBorder="1" applyAlignment="1" applyProtection="1">
      <alignment horizontal="left"/>
      <protection locked="0"/>
    </xf>
    <xf numFmtId="0" fontId="0" fillId="0" borderId="71" xfId="0" applyNumberFormat="1" applyBorder="1" applyAlignment="1">
      <alignment horizontal="left"/>
    </xf>
    <xf numFmtId="0" fontId="0" fillId="0" borderId="28" xfId="0" applyNumberFormat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0" fillId="0" borderId="13" xfId="0" applyNumberFormat="1" applyBorder="1" applyAlignment="1">
      <alignment horizontal="left"/>
    </xf>
    <xf numFmtId="0" fontId="31" fillId="0" borderId="28" xfId="0" applyNumberFormat="1" applyFont="1" applyBorder="1" applyAlignment="1" applyProtection="1">
      <alignment horizontal="center" vertical="center"/>
      <protection locked="0"/>
    </xf>
    <xf numFmtId="0" fontId="31" fillId="0" borderId="22" xfId="0" applyNumberFormat="1" applyFont="1" applyBorder="1" applyAlignment="1" applyProtection="1">
      <alignment horizontal="center" vertical="center"/>
      <protection locked="0"/>
    </xf>
    <xf numFmtId="0" fontId="0" fillId="0" borderId="71" xfId="0" applyNumberFormat="1" applyFont="1" applyBorder="1" applyAlignment="1" applyProtection="1">
      <alignment horizontal="left"/>
      <protection/>
    </xf>
    <xf numFmtId="0" fontId="0" fillId="0" borderId="28" xfId="0" applyNumberFormat="1" applyBorder="1" applyAlignment="1" applyProtection="1">
      <alignment horizontal="left"/>
      <protection/>
    </xf>
    <xf numFmtId="0" fontId="2" fillId="36" borderId="48" xfId="0" applyNumberFormat="1" applyFont="1" applyFill="1" applyBorder="1" applyAlignment="1">
      <alignment horizontal="center" vertical="center" textRotation="90"/>
    </xf>
    <xf numFmtId="0" fontId="2" fillId="36" borderId="0" xfId="0" applyNumberFormat="1" applyFont="1" applyFill="1" applyBorder="1" applyAlignment="1">
      <alignment horizontal="center" vertical="center" textRotation="90"/>
    </xf>
    <xf numFmtId="0" fontId="2" fillId="36" borderId="72" xfId="0" applyNumberFormat="1" applyFont="1" applyFill="1" applyBorder="1" applyAlignment="1">
      <alignment horizontal="center" vertical="center" textRotation="90"/>
    </xf>
    <xf numFmtId="0" fontId="38" fillId="36" borderId="49" xfId="0" applyNumberFormat="1" applyFont="1" applyFill="1" applyBorder="1" applyAlignment="1">
      <alignment horizontal="center" vertical="center" textRotation="90"/>
    </xf>
    <xf numFmtId="0" fontId="14" fillId="36" borderId="73" xfId="0" applyNumberFormat="1" applyFont="1" applyFill="1" applyBorder="1" applyAlignment="1">
      <alignment horizontal="center" vertical="center" textRotation="90"/>
    </xf>
    <xf numFmtId="0" fontId="14" fillId="36" borderId="74" xfId="0" applyNumberFormat="1" applyFont="1" applyFill="1" applyBorder="1" applyAlignment="1">
      <alignment horizontal="center" vertical="center" textRotation="90"/>
    </xf>
    <xf numFmtId="0" fontId="7" fillId="0" borderId="75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73" xfId="0" applyNumberFormat="1" applyFont="1" applyBorder="1" applyAlignment="1">
      <alignment horizontal="center" vertical="center"/>
    </xf>
    <xf numFmtId="0" fontId="13" fillId="35" borderId="64" xfId="0" applyNumberFormat="1" applyFont="1" applyFill="1" applyBorder="1" applyAlignment="1" applyProtection="1">
      <alignment horizontal="center" vertical="top"/>
      <protection locked="0"/>
    </xf>
    <xf numFmtId="0" fontId="13" fillId="35" borderId="72" xfId="0" applyNumberFormat="1" applyFont="1" applyFill="1" applyBorder="1" applyAlignment="1" applyProtection="1">
      <alignment horizontal="center" vertical="top"/>
      <protection locked="0"/>
    </xf>
    <xf numFmtId="0" fontId="13" fillId="35" borderId="74" xfId="0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28575</xdr:rowOff>
    </xdr:from>
    <xdr:to>
      <xdr:col>1</xdr:col>
      <xdr:colOff>180975</xdr:colOff>
      <xdr:row>5</xdr:row>
      <xdr:rowOff>228600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381125" cy="1381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1</xdr:col>
      <xdr:colOff>152400</xdr:colOff>
      <xdr:row>5</xdr:row>
      <xdr:rowOff>266700</xdr:rowOff>
    </xdr:to>
    <xdr:pic>
      <xdr:nvPicPr>
        <xdr:cNvPr id="1" name="Picture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62075" cy="1362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95250</xdr:rowOff>
    </xdr:from>
    <xdr:to>
      <xdr:col>2</xdr:col>
      <xdr:colOff>95250</xdr:colOff>
      <xdr:row>5</xdr:row>
      <xdr:rowOff>123825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1352550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="125" zoomScaleNormal="125" zoomScalePageLayoutView="0" workbookViewId="0" topLeftCell="A13">
      <selection activeCell="A53" sqref="A53"/>
    </sheetView>
  </sheetViews>
  <sheetFormatPr defaultColWidth="9.140625" defaultRowHeight="12.75"/>
  <cols>
    <col min="1" max="1" width="19.421875" style="1" customWidth="1"/>
    <col min="2" max="2" width="12.28125" style="1" customWidth="1"/>
    <col min="3" max="3" width="12.8515625" style="1" customWidth="1"/>
    <col min="4" max="4" width="17.140625" style="1" customWidth="1"/>
    <col min="5" max="5" width="9.140625" style="1" customWidth="1"/>
    <col min="6" max="6" width="19.7109375" style="1" customWidth="1"/>
    <col min="7" max="7" width="8.7109375" style="1" customWidth="1"/>
    <col min="8" max="16384" width="9.140625" style="1" customWidth="1"/>
  </cols>
  <sheetData>
    <row r="1" spans="2:6" ht="31.5">
      <c r="B1" s="2"/>
      <c r="D1" s="314" t="s">
        <v>130</v>
      </c>
      <c r="E1" s="315"/>
      <c r="F1" s="316"/>
    </row>
    <row r="2" spans="2:6" ht="17.25" customHeight="1">
      <c r="B2" s="5"/>
      <c r="D2" s="317" t="s">
        <v>131</v>
      </c>
      <c r="E2" s="318"/>
      <c r="F2" s="319"/>
    </row>
    <row r="3" spans="4:6" ht="17.25" customHeight="1" thickBot="1">
      <c r="D3" s="322" t="s">
        <v>93</v>
      </c>
      <c r="E3" s="323"/>
      <c r="F3" s="324"/>
    </row>
    <row r="4" spans="4:6" ht="13.5" customHeight="1">
      <c r="D4" s="325" t="s">
        <v>75</v>
      </c>
      <c r="E4" s="325"/>
      <c r="F4" s="325"/>
    </row>
    <row r="5" spans="4:6" ht="13.5" customHeight="1">
      <c r="D5" s="326" t="s">
        <v>76</v>
      </c>
      <c r="E5" s="326"/>
      <c r="F5" s="326"/>
    </row>
    <row r="6" ht="18.75" customHeight="1">
      <c r="D6" s="9"/>
    </row>
    <row r="7" spans="1:2" ht="15.75">
      <c r="A7" s="321" t="s">
        <v>132</v>
      </c>
      <c r="B7" s="10" t="s">
        <v>77</v>
      </c>
    </row>
    <row r="8" spans="1:2" ht="16.5" customHeight="1">
      <c r="A8" s="321"/>
      <c r="B8" s="11" t="s">
        <v>78</v>
      </c>
    </row>
    <row r="9" ht="7.5" customHeight="1"/>
    <row r="10" spans="1:6" ht="21" customHeight="1">
      <c r="A10" s="12" t="s">
        <v>79</v>
      </c>
      <c r="B10" s="13"/>
      <c r="C10" s="13"/>
      <c r="D10" s="13"/>
      <c r="E10" s="13"/>
      <c r="F10" s="14" t="s">
        <v>80</v>
      </c>
    </row>
    <row r="11" ht="9" customHeight="1" thickBot="1"/>
    <row r="12" spans="1:6" ht="13.5" customHeight="1">
      <c r="A12" s="154" t="s">
        <v>81</v>
      </c>
      <c r="B12" s="146"/>
      <c r="C12" s="156" t="s">
        <v>82</v>
      </c>
      <c r="D12" s="146"/>
      <c r="E12" s="158" t="s">
        <v>83</v>
      </c>
      <c r="F12" s="153"/>
    </row>
    <row r="13" spans="1:6" ht="13.5" customHeight="1" thickBot="1">
      <c r="A13" s="163" t="s">
        <v>84</v>
      </c>
      <c r="B13" s="113"/>
      <c r="C13" s="157" t="s">
        <v>85</v>
      </c>
      <c r="D13" s="113"/>
      <c r="E13" s="159" t="s">
        <v>86</v>
      </c>
      <c r="F13" s="147"/>
    </row>
    <row r="14" ht="9" customHeight="1" thickBot="1"/>
    <row r="15" spans="1:6" ht="13.5" customHeight="1">
      <c r="A15" s="154" t="s">
        <v>87</v>
      </c>
      <c r="B15" s="83"/>
      <c r="C15" s="19"/>
      <c r="D15" s="20"/>
      <c r="E15" s="158" t="s">
        <v>133</v>
      </c>
      <c r="F15" s="293"/>
    </row>
    <row r="16" spans="1:6" ht="13.5" customHeight="1" thickBot="1">
      <c r="A16" s="162" t="s">
        <v>88</v>
      </c>
      <c r="B16" s="288"/>
      <c r="C16" s="289"/>
      <c r="D16" s="290"/>
      <c r="E16" s="179" t="s">
        <v>89</v>
      </c>
      <c r="F16" s="294"/>
    </row>
    <row r="17" spans="1:6" ht="13.5" customHeight="1" thickBot="1" thickTop="1">
      <c r="A17" s="291" t="s">
        <v>142</v>
      </c>
      <c r="B17" s="292"/>
      <c r="C17" s="292" t="s">
        <v>143</v>
      </c>
      <c r="D17" s="292"/>
      <c r="E17" s="312"/>
      <c r="F17" s="313"/>
    </row>
    <row r="18" ht="9" customHeight="1" thickBot="1"/>
    <row r="19" spans="1:6" ht="12.75">
      <c r="A19" s="189" t="s">
        <v>90</v>
      </c>
      <c r="B19" s="158"/>
      <c r="C19" s="158"/>
      <c r="D19" s="191"/>
      <c r="E19" s="198"/>
      <c r="F19" s="199"/>
    </row>
    <row r="20" spans="1:6" ht="12.75">
      <c r="A20" s="190" t="s">
        <v>92</v>
      </c>
      <c r="B20" s="160"/>
      <c r="C20" s="160"/>
      <c r="D20" s="192"/>
      <c r="E20" s="200"/>
      <c r="F20" s="201"/>
    </row>
    <row r="21" spans="1:6" ht="12.75">
      <c r="A21" s="190" t="s">
        <v>91</v>
      </c>
      <c r="B21" s="161"/>
      <c r="C21" s="161"/>
      <c r="D21" s="193"/>
      <c r="E21" s="200"/>
      <c r="F21" s="201"/>
    </row>
    <row r="22" spans="1:6" ht="12.75">
      <c r="A22" s="162" t="s">
        <v>106</v>
      </c>
      <c r="B22" s="161"/>
      <c r="C22" s="161"/>
      <c r="D22" s="193"/>
      <c r="E22" s="200"/>
      <c r="F22" s="201"/>
    </row>
    <row r="23" spans="1:6" ht="12.75">
      <c r="A23" s="162" t="s">
        <v>1</v>
      </c>
      <c r="B23" s="161"/>
      <c r="C23" s="161"/>
      <c r="D23" s="193"/>
      <c r="E23" s="200"/>
      <c r="F23" s="201"/>
    </row>
    <row r="24" spans="1:6" ht="13.5" thickBot="1">
      <c r="A24" s="155" t="s">
        <v>2</v>
      </c>
      <c r="B24" s="165"/>
      <c r="C24" s="165"/>
      <c r="D24" s="194"/>
      <c r="E24" s="202"/>
      <c r="F24" s="203"/>
    </row>
    <row r="25" ht="5.25" customHeight="1"/>
    <row r="26" spans="1:6" ht="21" customHeight="1">
      <c r="A26" s="12" t="s">
        <v>53</v>
      </c>
      <c r="B26" s="26"/>
      <c r="C26" s="26"/>
      <c r="D26" s="26"/>
      <c r="E26" s="26"/>
      <c r="F26" s="14" t="s">
        <v>54</v>
      </c>
    </row>
    <row r="27" ht="6.75" customHeight="1" thickBot="1"/>
    <row r="28" spans="1:6" ht="13.5" customHeight="1">
      <c r="A28" s="154" t="s">
        <v>55</v>
      </c>
      <c r="B28" s="133"/>
      <c r="C28" s="27"/>
      <c r="D28" s="28"/>
      <c r="E28" s="158" t="s">
        <v>56</v>
      </c>
      <c r="F28" s="295"/>
    </row>
    <row r="29" spans="1:6" ht="12.75">
      <c r="A29" s="166"/>
      <c r="B29" s="168"/>
      <c r="C29" s="169"/>
      <c r="D29" s="170"/>
      <c r="E29" s="179" t="s">
        <v>58</v>
      </c>
      <c r="F29" s="296"/>
    </row>
    <row r="30" spans="1:6" ht="13.5" customHeight="1">
      <c r="A30" s="162" t="s">
        <v>59</v>
      </c>
      <c r="B30" s="135"/>
      <c r="C30" s="30"/>
      <c r="D30" s="31"/>
      <c r="E30" s="160" t="s">
        <v>60</v>
      </c>
      <c r="F30" s="296"/>
    </row>
    <row r="31" spans="1:6" ht="13.5" thickBot="1">
      <c r="A31" s="167"/>
      <c r="B31" s="171"/>
      <c r="C31" s="172"/>
      <c r="D31" s="173"/>
      <c r="E31" s="159" t="s">
        <v>61</v>
      </c>
      <c r="F31" s="311"/>
    </row>
    <row r="32" ht="9" customHeight="1" thickBot="1"/>
    <row r="33" spans="1:6" ht="13.5" customHeight="1">
      <c r="A33" s="154" t="s">
        <v>62</v>
      </c>
      <c r="B33" s="133"/>
      <c r="C33" s="28"/>
      <c r="D33" s="158" t="s">
        <v>63</v>
      </c>
      <c r="E33" s="133"/>
      <c r="F33" s="21"/>
    </row>
    <row r="34" spans="1:6" ht="13.5" customHeight="1" thickBot="1">
      <c r="A34" s="155" t="s">
        <v>64</v>
      </c>
      <c r="B34" s="148"/>
      <c r="C34" s="35"/>
      <c r="D34" s="159" t="s">
        <v>65</v>
      </c>
      <c r="E34" s="148"/>
      <c r="F34" s="25"/>
    </row>
    <row r="35" ht="9" customHeight="1" thickBot="1"/>
    <row r="36" spans="1:6" ht="13.5" customHeight="1">
      <c r="A36" s="154" t="s">
        <v>66</v>
      </c>
      <c r="B36" s="133"/>
      <c r="C36" s="28"/>
      <c r="D36" s="158" t="s">
        <v>67</v>
      </c>
      <c r="E36" s="158"/>
      <c r="F36" s="178"/>
    </row>
    <row r="37" spans="1:6" ht="13.5" customHeight="1" thickBot="1">
      <c r="A37" s="155" t="s">
        <v>68</v>
      </c>
      <c r="B37" s="148"/>
      <c r="C37" s="35"/>
      <c r="D37" s="159" t="s">
        <v>69</v>
      </c>
      <c r="E37" s="174"/>
      <c r="F37" s="164"/>
    </row>
    <row r="38" ht="9" customHeight="1" thickBot="1"/>
    <row r="39" spans="1:6" ht="13.5" customHeight="1">
      <c r="A39" s="154" t="s">
        <v>27</v>
      </c>
      <c r="B39" s="133"/>
      <c r="C39" s="27"/>
      <c r="D39" s="27"/>
      <c r="E39" s="27"/>
      <c r="F39" s="21"/>
    </row>
    <row r="40" spans="1:6" ht="13.5" customHeight="1">
      <c r="A40" s="162" t="s">
        <v>70</v>
      </c>
      <c r="B40" s="135"/>
      <c r="C40" s="30"/>
      <c r="D40" s="30"/>
      <c r="E40" s="30"/>
      <c r="F40" s="23"/>
    </row>
    <row r="41" spans="1:6" ht="13.5" customHeight="1">
      <c r="A41" s="225" t="s">
        <v>112</v>
      </c>
      <c r="B41" s="135"/>
      <c r="C41" s="30"/>
      <c r="D41" s="30"/>
      <c r="E41" s="30"/>
      <c r="F41" s="23"/>
    </row>
    <row r="42" spans="1:6" ht="13.5" customHeight="1">
      <c r="A42" s="162" t="s">
        <v>113</v>
      </c>
      <c r="B42" s="135"/>
      <c r="C42" s="30"/>
      <c r="D42" s="30"/>
      <c r="E42" s="30"/>
      <c r="F42" s="23"/>
    </row>
    <row r="43" spans="1:6" ht="13.5" customHeight="1" thickBot="1">
      <c r="A43" s="167" t="s">
        <v>137</v>
      </c>
      <c r="B43" s="148"/>
      <c r="C43" s="34"/>
      <c r="D43" s="34"/>
      <c r="E43" s="34"/>
      <c r="F43" s="25"/>
    </row>
    <row r="44" ht="9" customHeight="1" thickBot="1"/>
    <row r="45" spans="1:6" ht="13.5" customHeight="1">
      <c r="A45" s="175" t="s">
        <v>71</v>
      </c>
      <c r="B45" s="304" t="s">
        <v>72</v>
      </c>
      <c r="C45" s="320"/>
      <c r="D45" s="327" t="s">
        <v>73</v>
      </c>
      <c r="E45" s="327"/>
      <c r="F45" s="328"/>
    </row>
    <row r="46" spans="1:6" ht="13.5" customHeight="1">
      <c r="A46" s="176" t="s">
        <v>29</v>
      </c>
      <c r="B46" s="299" t="s">
        <v>30</v>
      </c>
      <c r="C46" s="303"/>
      <c r="D46" s="306" t="s">
        <v>31</v>
      </c>
      <c r="E46" s="306"/>
      <c r="F46" s="307"/>
    </row>
    <row r="47" spans="1:6" ht="19.5" customHeight="1" thickBot="1">
      <c r="A47" s="195"/>
      <c r="B47" s="149"/>
      <c r="C47" s="35"/>
      <c r="D47" s="149"/>
      <c r="E47" s="34"/>
      <c r="F47" s="25"/>
    </row>
    <row r="48" ht="9" customHeight="1" thickBot="1"/>
    <row r="49" spans="1:6" ht="13.5" customHeight="1">
      <c r="A49" s="206" t="s">
        <v>129</v>
      </c>
      <c r="B49" s="177"/>
      <c r="C49" s="308"/>
      <c r="D49" s="304" t="s">
        <v>32</v>
      </c>
      <c r="E49" s="305"/>
      <c r="F49" s="295"/>
    </row>
    <row r="50" spans="1:6" ht="13.5" customHeight="1">
      <c r="A50" s="297" t="s">
        <v>33</v>
      </c>
      <c r="B50" s="298"/>
      <c r="C50" s="309"/>
      <c r="D50" s="299" t="s">
        <v>34</v>
      </c>
      <c r="E50" s="300"/>
      <c r="F50" s="296"/>
    </row>
    <row r="51" spans="1:6" ht="18.75" customHeight="1" thickBot="1">
      <c r="A51" s="301" t="s">
        <v>35</v>
      </c>
      <c r="B51" s="302"/>
      <c r="C51" s="310"/>
      <c r="D51" s="174"/>
      <c r="E51" s="174"/>
      <c r="F51" s="311"/>
    </row>
    <row r="52" spans="1:7" ht="5.25" customHeight="1">
      <c r="A52" s="75"/>
      <c r="B52" s="75"/>
      <c r="C52" s="75"/>
      <c r="D52" s="75"/>
      <c r="E52" s="75"/>
      <c r="F52" s="75"/>
      <c r="G52" s="75"/>
    </row>
    <row r="53" spans="1:7" ht="12.75">
      <c r="A53" s="1" t="s">
        <v>144</v>
      </c>
      <c r="G53" s="75"/>
    </row>
    <row r="54" ht="12.75">
      <c r="G54" s="75"/>
    </row>
    <row r="55" ht="12.75">
      <c r="G55" s="75"/>
    </row>
    <row r="56" ht="12.75">
      <c r="G56" s="75"/>
    </row>
    <row r="57" spans="1:7" s="182" customFormat="1" ht="11.25" customHeight="1">
      <c r="A57" s="185"/>
      <c r="B57" s="183"/>
      <c r="G57" s="187"/>
    </row>
    <row r="58" spans="1:7" s="182" customFormat="1" ht="10.5" customHeight="1">
      <c r="A58" s="185"/>
      <c r="B58" s="183"/>
      <c r="G58" s="187"/>
    </row>
    <row r="59" spans="1:7" ht="11.25" customHeight="1">
      <c r="A59" s="185"/>
      <c r="B59" s="186"/>
      <c r="C59" s="186"/>
      <c r="D59" s="186"/>
      <c r="E59" s="186"/>
      <c r="F59" s="186"/>
      <c r="G59" s="75"/>
    </row>
    <row r="60" spans="1:7" ht="11.25" customHeight="1">
      <c r="A60" s="185"/>
      <c r="B60" s="186"/>
      <c r="C60" s="186"/>
      <c r="D60" s="186"/>
      <c r="E60" s="186"/>
      <c r="F60" s="186"/>
      <c r="G60" s="75"/>
    </row>
    <row r="66" ht="12.75">
      <c r="A66" s="38"/>
    </row>
    <row r="67" ht="12.75">
      <c r="A67" s="38"/>
    </row>
  </sheetData>
  <sheetProtection selectLockedCells="1"/>
  <mergeCells count="19">
    <mergeCell ref="E17:F17"/>
    <mergeCell ref="D1:F1"/>
    <mergeCell ref="D2:F2"/>
    <mergeCell ref="B45:C45"/>
    <mergeCell ref="A7:A8"/>
    <mergeCell ref="D3:F3"/>
    <mergeCell ref="D4:F4"/>
    <mergeCell ref="D5:F5"/>
    <mergeCell ref="D45:F45"/>
    <mergeCell ref="F30:F31"/>
    <mergeCell ref="F28:F29"/>
    <mergeCell ref="A50:B50"/>
    <mergeCell ref="D50:E50"/>
    <mergeCell ref="A51:B51"/>
    <mergeCell ref="B46:C46"/>
    <mergeCell ref="D49:E49"/>
    <mergeCell ref="D46:F46"/>
    <mergeCell ref="C49:C51"/>
    <mergeCell ref="F49:F51"/>
  </mergeCells>
  <printOptions/>
  <pageMargins left="0.6692913385826772" right="0.2755905511811024" top="0.7086614173228347" bottom="0.5118110236220472" header="0.5118110236220472" footer="0.5118110236220472"/>
  <pageSetup orientation="portrait" paperSize="9" scale="95" r:id="rId2"/>
  <headerFooter alignWithMargins="0">
    <oddHeader xml:space="preserve">&amp;CEN - DE   &amp;R01-01-2013   page A 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Zeros="0" zoomScalePageLayoutView="0" workbookViewId="0" topLeftCell="A10">
      <selection activeCell="B7" sqref="B7"/>
    </sheetView>
  </sheetViews>
  <sheetFormatPr defaultColWidth="9.140625" defaultRowHeight="12.75"/>
  <cols>
    <col min="1" max="1" width="19.421875" style="1" customWidth="1"/>
    <col min="2" max="2" width="11.00390625" style="1" customWidth="1"/>
    <col min="3" max="3" width="10.140625" style="1" customWidth="1"/>
    <col min="4" max="4" width="17.140625" style="1" customWidth="1"/>
    <col min="5" max="5" width="9.140625" style="1" customWidth="1"/>
    <col min="6" max="6" width="15.00390625" style="1" customWidth="1"/>
    <col min="7" max="7" width="7.7109375" style="1" customWidth="1"/>
    <col min="8" max="16384" width="9.140625" style="1" customWidth="1"/>
  </cols>
  <sheetData>
    <row r="1" spans="4:7" ht="30">
      <c r="D1" s="314" t="s">
        <v>130</v>
      </c>
      <c r="E1" s="315"/>
      <c r="F1" s="315"/>
      <c r="G1" s="316"/>
    </row>
    <row r="2" spans="4:7" ht="17.25" customHeight="1">
      <c r="D2" s="317" t="s">
        <v>131</v>
      </c>
      <c r="E2" s="318"/>
      <c r="F2" s="318"/>
      <c r="G2" s="319"/>
    </row>
    <row r="3" spans="4:7" ht="17.25" customHeight="1" thickBot="1">
      <c r="D3" s="322" t="s">
        <v>93</v>
      </c>
      <c r="E3" s="323"/>
      <c r="F3" s="323"/>
      <c r="G3" s="324"/>
    </row>
    <row r="4" spans="4:7" ht="13.5" customHeight="1">
      <c r="D4" s="325" t="s">
        <v>75</v>
      </c>
      <c r="E4" s="325"/>
      <c r="F4" s="325"/>
      <c r="G4" s="325"/>
    </row>
    <row r="5" spans="4:7" ht="13.5" customHeight="1">
      <c r="D5" s="326" t="s">
        <v>76</v>
      </c>
      <c r="E5" s="326"/>
      <c r="F5" s="326"/>
      <c r="G5" s="326"/>
    </row>
    <row r="6" ht="33.75" customHeight="1">
      <c r="D6" s="9"/>
    </row>
    <row r="7" spans="1:2" ht="15.75">
      <c r="A7" s="321" t="s">
        <v>16</v>
      </c>
      <c r="B7" s="10" t="s">
        <v>77</v>
      </c>
    </row>
    <row r="8" spans="1:3" ht="16.5" customHeight="1">
      <c r="A8" s="321"/>
      <c r="B8" s="39" t="s">
        <v>78</v>
      </c>
      <c r="C8" s="40"/>
    </row>
    <row r="9" ht="16.5" customHeight="1"/>
    <row r="10" spans="1:7" ht="21" customHeight="1">
      <c r="A10" s="12" t="s">
        <v>36</v>
      </c>
      <c r="B10" s="13"/>
      <c r="C10" s="13"/>
      <c r="D10" s="13"/>
      <c r="E10" s="13"/>
      <c r="F10" s="13"/>
      <c r="G10" s="14" t="s">
        <v>37</v>
      </c>
    </row>
    <row r="11" ht="15" customHeight="1" thickBot="1"/>
    <row r="12" spans="1:7" ht="13.5" customHeight="1">
      <c r="A12" s="15" t="s">
        <v>38</v>
      </c>
      <c r="B12" s="133">
        <f>'page A'!B28</f>
        <v>0</v>
      </c>
      <c r="C12" s="41"/>
      <c r="D12" s="42"/>
      <c r="E12" s="16" t="s">
        <v>82</v>
      </c>
      <c r="F12" s="131">
        <f>'page A'!D12</f>
        <v>0</v>
      </c>
      <c r="G12" s="43"/>
    </row>
    <row r="13" spans="1:7" ht="13.5" customHeight="1" thickBot="1">
      <c r="A13" s="17" t="s">
        <v>38</v>
      </c>
      <c r="B13" s="128">
        <f>'page A'!B30</f>
        <v>0</v>
      </c>
      <c r="C13" s="44"/>
      <c r="D13" s="45"/>
      <c r="E13" s="18" t="s">
        <v>85</v>
      </c>
      <c r="F13" s="132">
        <f>'page A'!D13</f>
        <v>0</v>
      </c>
      <c r="G13" s="46"/>
    </row>
    <row r="14" ht="15" customHeight="1" thickBot="1"/>
    <row r="15" spans="1:7" ht="13.5" customHeight="1">
      <c r="A15" s="47" t="s">
        <v>81</v>
      </c>
      <c r="B15" s="36"/>
      <c r="C15" s="131">
        <f>'page A'!B12</f>
        <v>0</v>
      </c>
      <c r="D15" s="48"/>
      <c r="E15" s="16" t="s">
        <v>39</v>
      </c>
      <c r="F15" s="129">
        <f>'page A'!F12</f>
        <v>0</v>
      </c>
      <c r="G15" s="49"/>
    </row>
    <row r="16" spans="1:7" ht="13.5" customHeight="1" thickBot="1">
      <c r="A16" s="17" t="s">
        <v>84</v>
      </c>
      <c r="B16" s="50"/>
      <c r="C16" s="132">
        <f>'page A'!B13</f>
        <v>0</v>
      </c>
      <c r="D16" s="51"/>
      <c r="E16" s="18" t="s">
        <v>86</v>
      </c>
      <c r="F16" s="130">
        <f>'page A'!F13</f>
        <v>0</v>
      </c>
      <c r="G16" s="52"/>
    </row>
    <row r="17" ht="15" customHeight="1" thickBot="1"/>
    <row r="18" spans="1:7" ht="13.5" customHeight="1">
      <c r="A18" s="15"/>
      <c r="B18" s="338"/>
      <c r="C18" s="341"/>
      <c r="D18" s="339" t="s">
        <v>40</v>
      </c>
      <c r="E18" s="340"/>
      <c r="F18" s="340"/>
      <c r="G18" s="344"/>
    </row>
    <row r="19" spans="1:7" ht="13.5" customHeight="1">
      <c r="A19" s="29"/>
      <c r="B19" s="37"/>
      <c r="C19" s="53"/>
      <c r="D19" s="329" t="s">
        <v>41</v>
      </c>
      <c r="E19" s="330"/>
      <c r="F19" s="330"/>
      <c r="G19" s="345"/>
    </row>
    <row r="20" spans="1:7" ht="13.5" customHeight="1">
      <c r="A20" s="346" t="s">
        <v>28</v>
      </c>
      <c r="B20" s="347"/>
      <c r="C20" s="348"/>
      <c r="D20" s="351" t="s">
        <v>42</v>
      </c>
      <c r="E20" s="352"/>
      <c r="F20" s="352"/>
      <c r="G20" s="353"/>
    </row>
    <row r="21" spans="1:7" ht="13.5" customHeight="1">
      <c r="A21" s="349" t="s">
        <v>43</v>
      </c>
      <c r="B21" s="330"/>
      <c r="C21" s="350"/>
      <c r="D21" s="331" t="s">
        <v>122</v>
      </c>
      <c r="E21" s="332"/>
      <c r="F21" s="332"/>
      <c r="G21" s="345"/>
    </row>
    <row r="22" spans="1:7" ht="13.5" customHeight="1">
      <c r="A22" s="54"/>
      <c r="B22" s="333"/>
      <c r="C22" s="334"/>
      <c r="D22" s="335" t="s">
        <v>11</v>
      </c>
      <c r="E22" s="336"/>
      <c r="F22" s="336"/>
      <c r="G22" s="353"/>
    </row>
    <row r="23" spans="1:7" ht="15" customHeight="1" thickBot="1">
      <c r="A23" s="56"/>
      <c r="B23" s="342"/>
      <c r="C23" s="343"/>
      <c r="D23" s="354" t="s">
        <v>12</v>
      </c>
      <c r="E23" s="355"/>
      <c r="F23" s="355"/>
      <c r="G23" s="359"/>
    </row>
    <row r="24" ht="15" customHeight="1" thickBot="1">
      <c r="G24" s="150"/>
    </row>
    <row r="25" spans="1:7" ht="13.5" customHeight="1">
      <c r="A25" s="15"/>
      <c r="B25" s="338"/>
      <c r="C25" s="341"/>
      <c r="D25" s="339" t="s">
        <v>40</v>
      </c>
      <c r="E25" s="340"/>
      <c r="F25" s="340"/>
      <c r="G25" s="344"/>
    </row>
    <row r="26" spans="1:7" ht="13.5" customHeight="1">
      <c r="A26" s="29"/>
      <c r="B26" s="37"/>
      <c r="C26" s="53"/>
      <c r="D26" s="329" t="s">
        <v>41</v>
      </c>
      <c r="E26" s="330"/>
      <c r="F26" s="330"/>
      <c r="G26" s="345"/>
    </row>
    <row r="27" spans="1:7" ht="13.5" customHeight="1">
      <c r="A27" s="346" t="s">
        <v>13</v>
      </c>
      <c r="B27" s="347"/>
      <c r="C27" s="348"/>
      <c r="D27" s="351" t="s">
        <v>42</v>
      </c>
      <c r="E27" s="352"/>
      <c r="F27" s="352"/>
      <c r="G27" s="353"/>
    </row>
    <row r="28" spans="1:7" ht="13.5" customHeight="1">
      <c r="A28" s="349" t="s">
        <v>14</v>
      </c>
      <c r="B28" s="330"/>
      <c r="C28" s="350"/>
      <c r="D28" s="331" t="s">
        <v>122</v>
      </c>
      <c r="E28" s="332"/>
      <c r="F28" s="332"/>
      <c r="G28" s="345"/>
    </row>
    <row r="29" spans="1:7" ht="13.5" customHeight="1">
      <c r="A29" s="188" t="s">
        <v>15</v>
      </c>
      <c r="B29" s="333"/>
      <c r="C29" s="334"/>
      <c r="D29" s="335" t="s">
        <v>11</v>
      </c>
      <c r="E29" s="336"/>
      <c r="F29" s="336"/>
      <c r="G29" s="353"/>
    </row>
    <row r="30" spans="1:7" ht="13.5" customHeight="1" thickBot="1">
      <c r="A30" s="56"/>
      <c r="B30" s="342"/>
      <c r="C30" s="343"/>
      <c r="D30" s="354" t="s">
        <v>12</v>
      </c>
      <c r="E30" s="355"/>
      <c r="F30" s="355"/>
      <c r="G30" s="359"/>
    </row>
    <row r="31" spans="1:7" s="22" customFormat="1" ht="15" customHeight="1" thickBot="1">
      <c r="A31" s="57"/>
      <c r="B31" s="58"/>
      <c r="C31" s="58"/>
      <c r="D31" s="55"/>
      <c r="E31" s="55"/>
      <c r="F31" s="55"/>
      <c r="G31" s="151"/>
    </row>
    <row r="32" spans="1:7" ht="13.5" customHeight="1">
      <c r="A32" s="15"/>
      <c r="B32" s="338"/>
      <c r="C32" s="341"/>
      <c r="D32" s="339" t="s">
        <v>40</v>
      </c>
      <c r="E32" s="340"/>
      <c r="F32" s="340"/>
      <c r="G32" s="344"/>
    </row>
    <row r="33" spans="1:7" ht="13.5" customHeight="1">
      <c r="A33" s="29"/>
      <c r="B33" s="37"/>
      <c r="C33" s="53"/>
      <c r="D33" s="329" t="s">
        <v>41</v>
      </c>
      <c r="E33" s="330"/>
      <c r="F33" s="330"/>
      <c r="G33" s="345"/>
    </row>
    <row r="34" spans="1:7" ht="13.5" customHeight="1">
      <c r="A34" s="346" t="s">
        <v>123</v>
      </c>
      <c r="B34" s="347"/>
      <c r="C34" s="348"/>
      <c r="D34" s="351" t="s">
        <v>42</v>
      </c>
      <c r="E34" s="352"/>
      <c r="F34" s="352"/>
      <c r="G34" s="353"/>
    </row>
    <row r="35" spans="1:7" ht="13.5" customHeight="1">
      <c r="A35" s="349" t="s">
        <v>124</v>
      </c>
      <c r="B35" s="330"/>
      <c r="C35" s="350"/>
      <c r="D35" s="331" t="s">
        <v>122</v>
      </c>
      <c r="E35" s="332"/>
      <c r="F35" s="332"/>
      <c r="G35" s="345"/>
    </row>
    <row r="36" spans="1:7" ht="13.5" customHeight="1">
      <c r="A36" s="54"/>
      <c r="B36" s="333"/>
      <c r="C36" s="334"/>
      <c r="D36" s="335" t="s">
        <v>11</v>
      </c>
      <c r="E36" s="336"/>
      <c r="F36" s="336"/>
      <c r="G36" s="353"/>
    </row>
    <row r="37" spans="1:7" ht="13.5" customHeight="1" thickBot="1">
      <c r="A37" s="56"/>
      <c r="B37" s="342"/>
      <c r="C37" s="343"/>
      <c r="D37" s="354" t="s">
        <v>12</v>
      </c>
      <c r="E37" s="355"/>
      <c r="F37" s="355"/>
      <c r="G37" s="359"/>
    </row>
    <row r="38" spans="1:7" s="22" customFormat="1" ht="15" customHeight="1" thickBot="1">
      <c r="A38" s="57"/>
      <c r="B38" s="58"/>
      <c r="C38" s="58"/>
      <c r="D38" s="55"/>
      <c r="E38" s="55"/>
      <c r="F38" s="55"/>
      <c r="G38" s="151"/>
    </row>
    <row r="39" spans="1:7" ht="13.5" customHeight="1">
      <c r="A39" s="374" t="s">
        <v>125</v>
      </c>
      <c r="B39" s="375"/>
      <c r="C39" s="376"/>
      <c r="D39" s="337" t="s">
        <v>126</v>
      </c>
      <c r="E39" s="338"/>
      <c r="F39" s="338"/>
      <c r="G39" s="344"/>
    </row>
    <row r="40" spans="1:7" ht="13.5" customHeight="1">
      <c r="A40" s="365" t="s">
        <v>127</v>
      </c>
      <c r="B40" s="366"/>
      <c r="C40" s="367"/>
      <c r="D40" s="356" t="s">
        <v>3</v>
      </c>
      <c r="E40" s="357"/>
      <c r="F40" s="357"/>
      <c r="G40" s="345"/>
    </row>
    <row r="41" spans="1:7" ht="13.5" customHeight="1">
      <c r="A41" s="368" t="s">
        <v>128</v>
      </c>
      <c r="B41" s="369"/>
      <c r="C41" s="370"/>
      <c r="D41" s="358" t="s">
        <v>139</v>
      </c>
      <c r="E41" s="333"/>
      <c r="F41" s="333"/>
      <c r="G41" s="353"/>
    </row>
    <row r="42" spans="1:7" ht="13.5" customHeight="1" thickBot="1">
      <c r="A42" s="371" t="s">
        <v>95</v>
      </c>
      <c r="B42" s="372"/>
      <c r="C42" s="373"/>
      <c r="D42" s="360" t="s">
        <v>9</v>
      </c>
      <c r="E42" s="355"/>
      <c r="F42" s="355"/>
      <c r="G42" s="359"/>
    </row>
    <row r="43" ht="15" customHeight="1" thickBot="1"/>
    <row r="44" spans="1:7" ht="18" customHeight="1">
      <c r="A44" s="363" t="s">
        <v>96</v>
      </c>
      <c r="B44" s="364"/>
      <c r="C44" s="62" t="s">
        <v>24</v>
      </c>
      <c r="D44" s="63"/>
      <c r="E44" s="64"/>
      <c r="F44" s="64"/>
      <c r="G44" s="65"/>
    </row>
    <row r="45" spans="1:7" ht="18" customHeight="1" thickBot="1">
      <c r="A45" s="361" t="s">
        <v>135</v>
      </c>
      <c r="B45" s="362"/>
      <c r="C45" s="66" t="s">
        <v>21</v>
      </c>
      <c r="D45" s="67"/>
      <c r="E45" s="68"/>
      <c r="F45" s="68"/>
      <c r="G45" s="69"/>
    </row>
    <row r="46" ht="7.5" customHeight="1"/>
    <row r="47" ht="12.75">
      <c r="A47" s="70"/>
    </row>
  </sheetData>
  <sheetProtection selectLockedCells="1"/>
  <mergeCells count="60">
    <mergeCell ref="G36:G37"/>
    <mergeCell ref="G39:G40"/>
    <mergeCell ref="A39:C39"/>
    <mergeCell ref="G22:G23"/>
    <mergeCell ref="G25:G26"/>
    <mergeCell ref="G27:G28"/>
    <mergeCell ref="G29:G30"/>
    <mergeCell ref="G34:G35"/>
    <mergeCell ref="G32:G33"/>
    <mergeCell ref="G41:G42"/>
    <mergeCell ref="D42:F42"/>
    <mergeCell ref="A45:B45"/>
    <mergeCell ref="A44:B44"/>
    <mergeCell ref="A40:C40"/>
    <mergeCell ref="A41:C41"/>
    <mergeCell ref="A42:C42"/>
    <mergeCell ref="D40:F40"/>
    <mergeCell ref="D41:F41"/>
    <mergeCell ref="D37:F37"/>
    <mergeCell ref="A34:C34"/>
    <mergeCell ref="D34:F34"/>
    <mergeCell ref="A35:C35"/>
    <mergeCell ref="D35:F35"/>
    <mergeCell ref="B37:C37"/>
    <mergeCell ref="B36:C36"/>
    <mergeCell ref="D36:F36"/>
    <mergeCell ref="D23:F23"/>
    <mergeCell ref="B22:C22"/>
    <mergeCell ref="B23:C23"/>
    <mergeCell ref="D22:F22"/>
    <mergeCell ref="B25:C25"/>
    <mergeCell ref="D25:F25"/>
    <mergeCell ref="G18:G19"/>
    <mergeCell ref="D18:F18"/>
    <mergeCell ref="A20:C20"/>
    <mergeCell ref="A21:C21"/>
    <mergeCell ref="D20:F20"/>
    <mergeCell ref="B18:C18"/>
    <mergeCell ref="D19:F19"/>
    <mergeCell ref="D21:F21"/>
    <mergeCell ref="G20:G21"/>
    <mergeCell ref="D1:G1"/>
    <mergeCell ref="D2:G2"/>
    <mergeCell ref="D3:G3"/>
    <mergeCell ref="D4:G4"/>
    <mergeCell ref="A7:A8"/>
    <mergeCell ref="D5:G5"/>
    <mergeCell ref="D26:F26"/>
    <mergeCell ref="D28:F28"/>
    <mergeCell ref="B29:C29"/>
    <mergeCell ref="D29:F29"/>
    <mergeCell ref="D39:F39"/>
    <mergeCell ref="D33:F33"/>
    <mergeCell ref="D32:F32"/>
    <mergeCell ref="B32:C32"/>
    <mergeCell ref="B30:C30"/>
    <mergeCell ref="D27:F27"/>
    <mergeCell ref="A28:C28"/>
    <mergeCell ref="A27:C27"/>
    <mergeCell ref="D30:F30"/>
  </mergeCells>
  <printOptions/>
  <pageMargins left="0.6692913385826772" right="0.2755905511811024" top="0.8267716535433072" bottom="0.5118110236220472" header="0.5118110236220472" footer="0.5118110236220472"/>
  <pageSetup orientation="portrait" paperSize="9" scale="95"/>
  <headerFooter alignWithMargins="0">
    <oddHeader xml:space="preserve">&amp;CEN - DE&amp;R01-01-2013    page B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125" zoomScaleNormal="125" zoomScalePageLayoutView="0" workbookViewId="0" topLeftCell="A7">
      <selection activeCell="C22" sqref="C22"/>
    </sheetView>
  </sheetViews>
  <sheetFormatPr defaultColWidth="9.140625" defaultRowHeight="12.75"/>
  <cols>
    <col min="1" max="1" width="3.28125" style="1" customWidth="1"/>
    <col min="2" max="2" width="17.8515625" style="1" customWidth="1"/>
    <col min="3" max="3" width="18.7109375" style="1" customWidth="1"/>
    <col min="4" max="4" width="16.421875" style="1" customWidth="1"/>
    <col min="5" max="5" width="3.7109375" style="1" customWidth="1"/>
    <col min="6" max="6" width="7.28125" style="1" customWidth="1"/>
    <col min="7" max="7" width="12.421875" style="1" customWidth="1"/>
    <col min="8" max="8" width="8.28125" style="1" customWidth="1"/>
    <col min="9" max="9" width="8.00390625" style="1" customWidth="1"/>
    <col min="10" max="10" width="3.421875" style="1" customWidth="1"/>
    <col min="11" max="11" width="10.7109375" style="1" customWidth="1"/>
    <col min="12" max="16384" width="9.140625" style="1" customWidth="1"/>
  </cols>
  <sheetData>
    <row r="1" spans="4:9" ht="30">
      <c r="D1" s="15"/>
      <c r="E1" s="16"/>
      <c r="F1" s="3"/>
      <c r="G1" s="3" t="s">
        <v>130</v>
      </c>
      <c r="H1" s="16"/>
      <c r="I1" s="4"/>
    </row>
    <row r="2" spans="4:9" ht="17.25" customHeight="1">
      <c r="D2" s="29"/>
      <c r="E2" s="22"/>
      <c r="F2" s="6"/>
      <c r="G2" s="6" t="s">
        <v>131</v>
      </c>
      <c r="H2" s="22"/>
      <c r="I2" s="7"/>
    </row>
    <row r="3" spans="4:9" ht="17.25" customHeight="1" thickBot="1">
      <c r="D3" s="33"/>
      <c r="E3" s="71"/>
      <c r="F3" s="72"/>
      <c r="G3" s="204" t="s">
        <v>93</v>
      </c>
      <c r="H3" s="205"/>
      <c r="I3" s="73"/>
    </row>
    <row r="4" spans="6:9" ht="13.5" customHeight="1">
      <c r="F4" s="74"/>
      <c r="G4" s="74" t="s">
        <v>75</v>
      </c>
      <c r="I4" s="74"/>
    </row>
    <row r="5" spans="4:9" ht="13.5" customHeight="1">
      <c r="D5" s="75"/>
      <c r="E5" s="75"/>
      <c r="F5" s="76"/>
      <c r="G5" s="8" t="s">
        <v>76</v>
      </c>
      <c r="H5" s="75"/>
      <c r="I5" s="76"/>
    </row>
    <row r="6" spans="4:13" ht="12.75" customHeight="1">
      <c r="D6" s="9"/>
      <c r="M6" s="77"/>
    </row>
    <row r="7" spans="1:3" ht="15.75">
      <c r="A7" s="388" t="s">
        <v>138</v>
      </c>
      <c r="B7" s="388"/>
      <c r="C7" s="10" t="s">
        <v>77</v>
      </c>
    </row>
    <row r="8" spans="1:12" ht="16.5" customHeight="1">
      <c r="A8" s="388"/>
      <c r="B8" s="388"/>
      <c r="C8" s="39" t="s">
        <v>78</v>
      </c>
      <c r="J8" s="75"/>
      <c r="K8" s="75"/>
      <c r="L8" s="75"/>
    </row>
    <row r="9" spans="10:12" ht="7.5" customHeight="1">
      <c r="J9" s="75"/>
      <c r="K9" s="75"/>
      <c r="L9" s="75"/>
    </row>
    <row r="10" spans="1:12" s="82" customFormat="1" ht="21" customHeight="1">
      <c r="A10" s="78" t="s">
        <v>97</v>
      </c>
      <c r="B10" s="78"/>
      <c r="C10" s="78"/>
      <c r="D10" s="78"/>
      <c r="E10" s="78"/>
      <c r="F10" s="78"/>
      <c r="G10" s="78"/>
      <c r="H10" s="78"/>
      <c r="I10" s="79" t="s">
        <v>98</v>
      </c>
      <c r="J10" s="80"/>
      <c r="K10" s="80"/>
      <c r="L10" s="81"/>
    </row>
    <row r="11" spans="10:12" ht="7.5" customHeight="1" thickBot="1">
      <c r="J11" s="75"/>
      <c r="K11" s="75"/>
      <c r="L11" s="75"/>
    </row>
    <row r="12" spans="1:12" ht="13.5" customHeight="1">
      <c r="A12" s="389" t="s">
        <v>55</v>
      </c>
      <c r="B12" s="338"/>
      <c r="C12" s="83">
        <f>'page A'!B28</f>
        <v>0</v>
      </c>
      <c r="D12" s="41"/>
      <c r="E12" s="41"/>
      <c r="F12" s="41"/>
      <c r="G12" s="41"/>
      <c r="H12" s="41"/>
      <c r="I12" s="49"/>
      <c r="J12" s="59"/>
      <c r="K12" s="59"/>
      <c r="L12" s="75"/>
    </row>
    <row r="13" spans="1:12" ht="13.5" customHeight="1">
      <c r="A13" s="385" t="s">
        <v>59</v>
      </c>
      <c r="B13" s="357"/>
      <c r="C13" s="84">
        <f>'page A'!B30</f>
        <v>0</v>
      </c>
      <c r="D13" s="85"/>
      <c r="E13" s="85"/>
      <c r="F13" s="85"/>
      <c r="G13" s="85"/>
      <c r="H13" s="85"/>
      <c r="I13" s="86"/>
      <c r="J13" s="59"/>
      <c r="K13" s="59"/>
      <c r="L13" s="75"/>
    </row>
    <row r="14" spans="1:12" ht="13.5" customHeight="1">
      <c r="A14" s="386" t="s">
        <v>62</v>
      </c>
      <c r="B14" s="387"/>
      <c r="C14" s="88">
        <f>'page A'!B33</f>
        <v>0</v>
      </c>
      <c r="D14" s="89"/>
      <c r="E14" s="90" t="s">
        <v>63</v>
      </c>
      <c r="F14" s="87"/>
      <c r="G14" s="88">
        <f>'page A'!E33</f>
        <v>0</v>
      </c>
      <c r="H14" s="91"/>
      <c r="I14" s="92"/>
      <c r="J14" s="75"/>
      <c r="K14" s="75"/>
      <c r="L14" s="75"/>
    </row>
    <row r="15" spans="1:12" ht="13.5" customHeight="1">
      <c r="A15" s="385" t="s">
        <v>64</v>
      </c>
      <c r="B15" s="357"/>
      <c r="C15" s="84">
        <f>'page A'!B34</f>
        <v>0</v>
      </c>
      <c r="D15" s="93"/>
      <c r="E15" s="60" t="s">
        <v>65</v>
      </c>
      <c r="F15" s="61"/>
      <c r="G15" s="84">
        <f>'page A'!E34</f>
        <v>0</v>
      </c>
      <c r="H15" s="85"/>
      <c r="I15" s="86"/>
      <c r="J15" s="75"/>
      <c r="K15" s="75"/>
      <c r="L15" s="75"/>
    </row>
    <row r="16" spans="1:12" ht="13.5" customHeight="1">
      <c r="A16" s="386" t="s">
        <v>81</v>
      </c>
      <c r="B16" s="387"/>
      <c r="C16" s="111">
        <f>'page A'!B12</f>
        <v>0</v>
      </c>
      <c r="D16" s="90" t="s">
        <v>82</v>
      </c>
      <c r="E16" s="377">
        <f>'page A'!D12</f>
        <v>0</v>
      </c>
      <c r="F16" s="378"/>
      <c r="G16" s="94" t="s">
        <v>83</v>
      </c>
      <c r="H16" s="95">
        <f>'page A'!F12</f>
        <v>0</v>
      </c>
      <c r="I16" s="96"/>
      <c r="J16" s="75"/>
      <c r="K16" s="75"/>
      <c r="L16" s="75"/>
    </row>
    <row r="17" spans="1:12" ht="13.5" customHeight="1">
      <c r="A17" s="385" t="s">
        <v>84</v>
      </c>
      <c r="B17" s="357"/>
      <c r="C17" s="112">
        <f>'page A'!B13</f>
        <v>0</v>
      </c>
      <c r="D17" s="60" t="s">
        <v>85</v>
      </c>
      <c r="E17" s="379">
        <f>'page A'!D13</f>
        <v>0</v>
      </c>
      <c r="F17" s="380"/>
      <c r="G17" s="97" t="s">
        <v>86</v>
      </c>
      <c r="H17" s="98">
        <f>'page A'!F13</f>
        <v>0</v>
      </c>
      <c r="I17" s="99"/>
      <c r="J17" s="75"/>
      <c r="K17" s="75"/>
      <c r="L17" s="75"/>
    </row>
    <row r="18" spans="1:12" ht="13.5" customHeight="1">
      <c r="A18" s="386" t="s">
        <v>27</v>
      </c>
      <c r="B18" s="387"/>
      <c r="C18" s="134">
        <f>'page A'!B39</f>
        <v>0</v>
      </c>
      <c r="D18" s="134"/>
      <c r="E18" s="134"/>
      <c r="F18" s="210"/>
      <c r="G18" s="208" t="s">
        <v>67</v>
      </c>
      <c r="H18" s="152">
        <f>'page A'!F36</f>
        <v>0</v>
      </c>
      <c r="I18" s="92"/>
      <c r="J18" s="75"/>
      <c r="K18" s="75"/>
      <c r="L18" s="75"/>
    </row>
    <row r="19" spans="1:12" ht="13.5" customHeight="1">
      <c r="A19" s="349" t="s">
        <v>70</v>
      </c>
      <c r="B19" s="330"/>
      <c r="C19" s="135">
        <f>'page A'!B40</f>
        <v>0</v>
      </c>
      <c r="D19" s="135"/>
      <c r="E19" s="135"/>
      <c r="F19" s="211"/>
      <c r="G19" s="209" t="s">
        <v>69</v>
      </c>
      <c r="H19" s="137">
        <f>'page A'!F37</f>
        <v>0</v>
      </c>
      <c r="I19" s="100"/>
      <c r="J19" s="75"/>
      <c r="K19" s="75"/>
      <c r="L19" s="75"/>
    </row>
    <row r="20" spans="1:12" ht="13.5" customHeight="1">
      <c r="A20" s="383" t="s">
        <v>0</v>
      </c>
      <c r="B20" s="384"/>
      <c r="C20" s="137">
        <f>'page A'!B41</f>
        <v>0</v>
      </c>
      <c r="D20" s="137"/>
      <c r="E20" s="137"/>
      <c r="F20" s="137"/>
      <c r="G20" s="209"/>
      <c r="H20" s="137"/>
      <c r="I20" s="100"/>
      <c r="J20" s="75"/>
      <c r="K20" s="75"/>
      <c r="L20" s="75"/>
    </row>
    <row r="21" spans="1:12" ht="13.5" customHeight="1">
      <c r="A21" s="349" t="s">
        <v>113</v>
      </c>
      <c r="B21" s="330"/>
      <c r="C21" s="137">
        <f>'page A'!B42</f>
        <v>0</v>
      </c>
      <c r="D21" s="137"/>
      <c r="E21" s="137"/>
      <c r="F21" s="137"/>
      <c r="G21" s="209"/>
      <c r="H21" s="137"/>
      <c r="I21" s="100"/>
      <c r="J21" s="75"/>
      <c r="K21" s="75"/>
      <c r="L21" s="75"/>
    </row>
    <row r="22" spans="1:12" ht="13.5" customHeight="1">
      <c r="A22" s="381" t="s">
        <v>137</v>
      </c>
      <c r="B22" s="382"/>
      <c r="C22" s="136">
        <f>'page A'!B43</f>
        <v>0</v>
      </c>
      <c r="D22" s="135"/>
      <c r="E22" s="135"/>
      <c r="F22" s="135"/>
      <c r="G22" s="101"/>
      <c r="H22" s="138"/>
      <c r="I22" s="103"/>
      <c r="J22" s="75"/>
      <c r="K22" s="75"/>
      <c r="L22" s="75"/>
    </row>
    <row r="23" spans="1:12" ht="13.5" customHeight="1">
      <c r="A23" s="392" t="s">
        <v>25</v>
      </c>
      <c r="B23" s="393"/>
      <c r="C23" s="393"/>
      <c r="D23" s="390">
        <v>5</v>
      </c>
      <c r="E23" s="104"/>
      <c r="F23" s="104"/>
      <c r="G23" s="105"/>
      <c r="H23" s="106"/>
      <c r="I23" s="107"/>
      <c r="J23" s="75"/>
      <c r="K23" s="75"/>
      <c r="L23" s="75"/>
    </row>
    <row r="24" spans="1:12" ht="13.5" customHeight="1" thickBot="1">
      <c r="A24" s="385" t="s">
        <v>26</v>
      </c>
      <c r="B24" s="357"/>
      <c r="C24" s="357"/>
      <c r="D24" s="391"/>
      <c r="E24" s="108"/>
      <c r="F24" s="213"/>
      <c r="G24" s="109"/>
      <c r="H24" s="102"/>
      <c r="I24" s="110"/>
      <c r="J24" s="75"/>
      <c r="K24" s="75"/>
      <c r="L24" s="75"/>
    </row>
    <row r="25" spans="1:9" ht="13.5" customHeight="1">
      <c r="A25" s="15"/>
      <c r="B25" s="114" t="s">
        <v>4</v>
      </c>
      <c r="C25" s="115"/>
      <c r="D25" s="212"/>
      <c r="E25" s="16"/>
      <c r="F25" s="116"/>
      <c r="G25" s="15"/>
      <c r="H25" s="207" t="s">
        <v>5</v>
      </c>
      <c r="I25" s="116"/>
    </row>
    <row r="26" spans="1:9" ht="13.5" customHeight="1">
      <c r="A26" s="117"/>
      <c r="B26" s="118"/>
      <c r="C26" s="120" t="s">
        <v>6</v>
      </c>
      <c r="D26" s="118"/>
      <c r="E26" s="102"/>
      <c r="F26" s="119"/>
      <c r="G26" s="117"/>
      <c r="H26" s="120" t="s">
        <v>74</v>
      </c>
      <c r="I26" s="224" t="s">
        <v>134</v>
      </c>
    </row>
    <row r="27" spans="1:9" ht="24" customHeight="1">
      <c r="A27" s="121" t="s">
        <v>136</v>
      </c>
      <c r="B27" s="139"/>
      <c r="C27" s="139"/>
      <c r="D27" s="139"/>
      <c r="E27" s="139"/>
      <c r="F27" s="139"/>
      <c r="G27" s="139"/>
      <c r="H27" s="139"/>
      <c r="I27" s="141"/>
    </row>
    <row r="28" spans="1:9" ht="24" customHeight="1">
      <c r="A28" s="121" t="s">
        <v>17</v>
      </c>
      <c r="B28" s="139"/>
      <c r="C28" s="139"/>
      <c r="D28" s="139"/>
      <c r="E28" s="139"/>
      <c r="F28" s="139"/>
      <c r="G28" s="139"/>
      <c r="H28" s="139"/>
      <c r="I28" s="141"/>
    </row>
    <row r="29" spans="1:9" ht="24" customHeight="1">
      <c r="A29" s="121" t="s">
        <v>18</v>
      </c>
      <c r="B29" s="139"/>
      <c r="C29" s="139"/>
      <c r="D29" s="139"/>
      <c r="E29" s="139"/>
      <c r="F29" s="139"/>
      <c r="G29" s="139"/>
      <c r="H29" s="139"/>
      <c r="I29" s="141"/>
    </row>
    <row r="30" spans="1:9" ht="24" customHeight="1">
      <c r="A30" s="121" t="s">
        <v>19</v>
      </c>
      <c r="B30" s="139"/>
      <c r="C30" s="139"/>
      <c r="D30" s="139"/>
      <c r="E30" s="139"/>
      <c r="F30" s="139"/>
      <c r="G30" s="139"/>
      <c r="H30" s="139"/>
      <c r="I30" s="141"/>
    </row>
    <row r="31" spans="1:9" ht="24" customHeight="1" thickBot="1">
      <c r="A31" s="122" t="s">
        <v>20</v>
      </c>
      <c r="B31" s="140"/>
      <c r="C31" s="140"/>
      <c r="D31" s="140"/>
      <c r="E31" s="140"/>
      <c r="F31" s="140"/>
      <c r="G31" s="140"/>
      <c r="H31" s="140"/>
      <c r="I31" s="142"/>
    </row>
    <row r="32" ht="6" customHeight="1"/>
    <row r="33" ht="6.75" customHeight="1">
      <c r="A33" s="123"/>
    </row>
    <row r="34" spans="1:8" ht="12.75">
      <c r="A34" s="1" t="s">
        <v>7</v>
      </c>
      <c r="B34" s="226"/>
      <c r="C34" s="226"/>
      <c r="D34" s="226"/>
      <c r="E34" s="226"/>
      <c r="F34" s="226"/>
      <c r="G34" s="226"/>
      <c r="H34" s="226"/>
    </row>
    <row r="35" spans="2:9" ht="12.75">
      <c r="B35" s="228" t="s">
        <v>8</v>
      </c>
      <c r="C35" s="227"/>
      <c r="D35" s="227"/>
      <c r="E35" s="227"/>
      <c r="F35" s="227"/>
      <c r="G35" s="227"/>
      <c r="H35" s="227"/>
      <c r="I35" s="75"/>
    </row>
    <row r="36" ht="6" customHeight="1" thickBot="1"/>
    <row r="37" spans="1:9" ht="14.25">
      <c r="A37" s="214" t="s">
        <v>140</v>
      </c>
      <c r="B37" s="215"/>
      <c r="C37" s="16"/>
      <c r="D37" s="16"/>
      <c r="E37" s="16"/>
      <c r="F37" s="16"/>
      <c r="G37" s="16"/>
      <c r="H37" s="16"/>
      <c r="I37" s="116"/>
    </row>
    <row r="38" spans="1:9" ht="14.25">
      <c r="A38" s="216" t="s">
        <v>94</v>
      </c>
      <c r="B38" s="217"/>
      <c r="C38" s="22"/>
      <c r="D38" s="22"/>
      <c r="E38" s="22"/>
      <c r="F38" s="22"/>
      <c r="G38" s="22"/>
      <c r="H38" s="22"/>
      <c r="I38" s="124"/>
    </row>
    <row r="39" spans="1:9" ht="14.25">
      <c r="A39" s="216" t="s">
        <v>99</v>
      </c>
      <c r="B39" s="217"/>
      <c r="C39" s="22"/>
      <c r="D39" s="22"/>
      <c r="E39" s="22"/>
      <c r="F39" s="22"/>
      <c r="G39" s="22"/>
      <c r="H39" s="22"/>
      <c r="I39" s="124"/>
    </row>
    <row r="40" spans="1:9" ht="14.25">
      <c r="A40" s="216"/>
      <c r="B40" s="218" t="s">
        <v>57</v>
      </c>
      <c r="C40" s="24"/>
      <c r="D40" s="24"/>
      <c r="E40" s="24"/>
      <c r="F40" s="24"/>
      <c r="G40" s="24"/>
      <c r="H40" s="24"/>
      <c r="I40" s="125"/>
    </row>
    <row r="41" spans="1:9" ht="14.25">
      <c r="A41" s="216"/>
      <c r="B41" s="218" t="s">
        <v>100</v>
      </c>
      <c r="C41" s="24"/>
      <c r="D41" s="24"/>
      <c r="E41" s="24"/>
      <c r="F41" s="24"/>
      <c r="G41" s="24"/>
      <c r="H41" s="24"/>
      <c r="I41" s="125"/>
    </row>
    <row r="42" spans="1:9" ht="14.25">
      <c r="A42" s="216"/>
      <c r="B42" s="218" t="s">
        <v>10</v>
      </c>
      <c r="C42" s="24"/>
      <c r="D42" s="24"/>
      <c r="E42" s="24"/>
      <c r="F42" s="24"/>
      <c r="G42" s="24"/>
      <c r="H42" s="24"/>
      <c r="I42" s="125"/>
    </row>
    <row r="43" spans="1:9" ht="10.5" customHeight="1">
      <c r="A43" s="216"/>
      <c r="B43" s="218" t="s">
        <v>101</v>
      </c>
      <c r="C43" s="32"/>
      <c r="D43" s="32"/>
      <c r="E43" s="32"/>
      <c r="F43" s="32"/>
      <c r="G43" s="32"/>
      <c r="H43" s="32"/>
      <c r="I43" s="126"/>
    </row>
    <row r="44" spans="1:9" ht="10.5" customHeight="1">
      <c r="A44" s="29"/>
      <c r="B44" s="32"/>
      <c r="C44" s="32"/>
      <c r="D44" s="32"/>
      <c r="E44" s="32"/>
      <c r="F44" s="32"/>
      <c r="G44" s="32"/>
      <c r="H44" s="32"/>
      <c r="I44" s="126"/>
    </row>
    <row r="45" spans="1:9" ht="12.75" customHeight="1">
      <c r="A45" s="219" t="s">
        <v>22</v>
      </c>
      <c r="B45" s="24"/>
      <c r="C45" s="32"/>
      <c r="D45" s="32"/>
      <c r="E45" s="32"/>
      <c r="F45" s="32"/>
      <c r="G45" s="32"/>
      <c r="H45" s="32"/>
      <c r="I45" s="126"/>
    </row>
    <row r="46" spans="1:9" ht="15.75">
      <c r="A46" s="220" t="s">
        <v>102</v>
      </c>
      <c r="B46" s="221"/>
      <c r="C46" s="32"/>
      <c r="D46" s="32"/>
      <c r="E46" s="32"/>
      <c r="F46" s="32"/>
      <c r="G46" s="32"/>
      <c r="H46" s="32"/>
      <c r="I46" s="126"/>
    </row>
    <row r="47" spans="1:9" s="150" customFormat="1" ht="18" customHeight="1" thickBot="1">
      <c r="A47" s="223"/>
      <c r="B47" s="222"/>
      <c r="C47" s="180"/>
      <c r="D47" s="180"/>
      <c r="E47" s="180"/>
      <c r="F47" s="180"/>
      <c r="G47" s="180"/>
      <c r="H47" s="180"/>
      <c r="I47" s="181"/>
    </row>
    <row r="48" ht="6" customHeight="1"/>
    <row r="49" spans="1:9" ht="12.75">
      <c r="A49" s="186"/>
      <c r="B49" s="127"/>
      <c r="C49" s="127"/>
      <c r="D49" s="127"/>
      <c r="E49" s="127"/>
      <c r="F49" s="127"/>
      <c r="G49" s="127"/>
      <c r="H49" s="127"/>
      <c r="I49" s="127"/>
    </row>
    <row r="50" spans="1:9" ht="12.75">
      <c r="A50" s="186"/>
      <c r="B50" s="127"/>
      <c r="C50" s="127"/>
      <c r="D50" s="127"/>
      <c r="E50" s="127"/>
      <c r="F50" s="127"/>
      <c r="G50" s="127"/>
      <c r="H50" s="127"/>
      <c r="I50" s="127"/>
    </row>
    <row r="51" spans="1:9" ht="6" customHeight="1">
      <c r="A51" s="75"/>
      <c r="B51" s="75"/>
      <c r="C51" s="75"/>
      <c r="D51" s="75"/>
      <c r="E51" s="75"/>
      <c r="F51" s="75"/>
      <c r="G51" s="75"/>
      <c r="H51" s="75"/>
      <c r="I51" s="75"/>
    </row>
    <row r="52" spans="1:9" ht="12.75">
      <c r="A52" s="75"/>
      <c r="B52" s="184"/>
      <c r="C52" s="196"/>
      <c r="D52" s="196"/>
      <c r="E52" s="196"/>
      <c r="F52" s="196"/>
      <c r="G52" s="196"/>
      <c r="H52" s="196"/>
      <c r="I52" s="196"/>
    </row>
    <row r="53" spans="1:9" ht="12.75">
      <c r="A53" s="75"/>
      <c r="B53" s="197"/>
      <c r="C53" s="196"/>
      <c r="D53" s="196"/>
      <c r="E53" s="196"/>
      <c r="F53" s="196"/>
      <c r="G53" s="196"/>
      <c r="H53" s="196"/>
      <c r="I53" s="196"/>
    </row>
    <row r="54" spans="1:9" ht="12.75">
      <c r="A54" s="75"/>
      <c r="B54" s="75"/>
      <c r="C54" s="75"/>
      <c r="D54" s="75"/>
      <c r="E54" s="75"/>
      <c r="F54" s="75"/>
      <c r="G54" s="75"/>
      <c r="H54" s="75"/>
      <c r="I54" s="75"/>
    </row>
  </sheetData>
  <sheetProtection selectLockedCells="1"/>
  <mergeCells count="17">
    <mergeCell ref="D23:D24"/>
    <mergeCell ref="A18:B18"/>
    <mergeCell ref="A19:B19"/>
    <mergeCell ref="A23:C23"/>
    <mergeCell ref="A24:C24"/>
    <mergeCell ref="A13:B13"/>
    <mergeCell ref="A14:B14"/>
    <mergeCell ref="A15:B15"/>
    <mergeCell ref="A7:B8"/>
    <mergeCell ref="A17:B17"/>
    <mergeCell ref="A16:B16"/>
    <mergeCell ref="A12:B12"/>
    <mergeCell ref="E16:F16"/>
    <mergeCell ref="E17:F17"/>
    <mergeCell ref="A22:B22"/>
    <mergeCell ref="A20:B20"/>
    <mergeCell ref="A21:B21"/>
  </mergeCells>
  <printOptions/>
  <pageMargins left="0.5905511811023623" right="0.4724409448818898" top="0.7086614173228347" bottom="0.4724409448818898" header="0.5118110236220472" footer="0.4724409448818898"/>
  <pageSetup orientation="portrait" paperSize="9" scale="95"/>
  <headerFooter alignWithMargins="0">
    <oddHeader>&amp;CEN - DE&amp;R01-01-2013     page C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3"/>
  <sheetViews>
    <sheetView showZeros="0" zoomScalePageLayoutView="0" workbookViewId="0" topLeftCell="A1">
      <selection activeCell="B20" sqref="B20"/>
    </sheetView>
  </sheetViews>
  <sheetFormatPr defaultColWidth="9.140625" defaultRowHeight="12.75"/>
  <cols>
    <col min="1" max="1" width="6.7109375" style="1" customWidth="1"/>
    <col min="2" max="2" width="35.8515625" style="1" customWidth="1"/>
    <col min="3" max="3" width="32.140625" style="1" customWidth="1"/>
    <col min="4" max="4" width="19.57421875" style="1" customWidth="1"/>
    <col min="5" max="5" width="20.140625" style="1" customWidth="1"/>
    <col min="6" max="6" width="12.7109375" style="1" customWidth="1"/>
    <col min="7" max="7" width="10.140625" style="1" customWidth="1"/>
    <col min="8" max="9" width="3.140625" style="77" customWidth="1"/>
    <col min="10" max="16384" width="9.140625" style="1" customWidth="1"/>
  </cols>
  <sheetData>
    <row r="1" spans="1:9" ht="30" customHeight="1" thickTop="1">
      <c r="A1" s="232" t="s">
        <v>23</v>
      </c>
      <c r="B1" s="231" t="s">
        <v>116</v>
      </c>
      <c r="D1" s="233"/>
      <c r="E1" s="234" t="s">
        <v>130</v>
      </c>
      <c r="F1" s="235"/>
      <c r="G1" s="236"/>
      <c r="H1" s="6"/>
      <c r="I1" s="6"/>
    </row>
    <row r="2" spans="1:7" ht="18" customHeight="1">
      <c r="A2" s="229"/>
      <c r="B2" s="230" t="s">
        <v>115</v>
      </c>
      <c r="D2" s="400" t="s">
        <v>50</v>
      </c>
      <c r="E2" s="401"/>
      <c r="F2" s="401"/>
      <c r="G2" s="402"/>
    </row>
    <row r="3" spans="4:7" ht="15.75" customHeight="1" thickBot="1">
      <c r="D3" s="403" t="s">
        <v>93</v>
      </c>
      <c r="E3" s="404"/>
      <c r="F3" s="404"/>
      <c r="G3" s="405"/>
    </row>
    <row r="4" ht="6.75" customHeight="1" thickTop="1"/>
    <row r="5" spans="1:9" ht="28.5" customHeight="1">
      <c r="A5" s="237" t="s">
        <v>118</v>
      </c>
      <c r="B5" s="238"/>
      <c r="C5" s="238"/>
      <c r="D5" s="238"/>
      <c r="E5" s="238"/>
      <c r="F5" s="238"/>
      <c r="G5" s="239"/>
      <c r="H5" s="240"/>
      <c r="I5" s="241" t="s">
        <v>117</v>
      </c>
    </row>
    <row r="6" ht="13.5" customHeight="1"/>
    <row r="7" spans="1:7" ht="15.75" customHeight="1">
      <c r="A7" s="242"/>
      <c r="B7" s="282" t="s">
        <v>120</v>
      </c>
      <c r="C7" s="243">
        <f>'page A'!B28</f>
        <v>0</v>
      </c>
      <c r="D7" s="88"/>
      <c r="E7" s="244">
        <f>'page A'!B12</f>
        <v>0</v>
      </c>
      <c r="F7" s="244">
        <f>'page A'!D12</f>
        <v>0</v>
      </c>
      <c r="G7" s="244">
        <f>'page A'!F12</f>
        <v>0</v>
      </c>
    </row>
    <row r="8" spans="1:7" ht="15.75" customHeight="1">
      <c r="A8" s="245"/>
      <c r="B8" s="246" t="s">
        <v>119</v>
      </c>
      <c r="C8" s="247">
        <f>'page A'!B30</f>
        <v>0</v>
      </c>
      <c r="D8" s="84"/>
      <c r="E8" s="248">
        <f>'page A'!B13</f>
        <v>0</v>
      </c>
      <c r="F8" s="248">
        <f>'page A'!D13</f>
        <v>0</v>
      </c>
      <c r="G8" s="248">
        <f>'page A'!F13</f>
        <v>0</v>
      </c>
    </row>
    <row r="9" spans="1:2" ht="18.75" thickBot="1">
      <c r="A9" s="249"/>
      <c r="B9" s="250" t="s">
        <v>47</v>
      </c>
    </row>
    <row r="10" spans="1:9" ht="19.5" customHeight="1" thickTop="1">
      <c r="A10" s="249"/>
      <c r="B10" s="251" t="s">
        <v>46</v>
      </c>
      <c r="E10" s="252" t="s">
        <v>51</v>
      </c>
      <c r="F10" s="253"/>
      <c r="G10" s="253"/>
      <c r="H10" s="394" t="s">
        <v>48</v>
      </c>
      <c r="I10" s="397" t="s">
        <v>49</v>
      </c>
    </row>
    <row r="11" spans="2:9" ht="18.75" thickBot="1">
      <c r="B11" s="254"/>
      <c r="E11" s="284" t="s">
        <v>52</v>
      </c>
      <c r="F11" s="255"/>
      <c r="G11" s="256"/>
      <c r="H11" s="395"/>
      <c r="I11" s="398"/>
    </row>
    <row r="12" spans="1:9" ht="21.75" customHeight="1" thickTop="1">
      <c r="A12" s="124"/>
      <c r="B12" s="257" t="s">
        <v>121</v>
      </c>
      <c r="C12" s="257" t="s">
        <v>114</v>
      </c>
      <c r="D12" s="285" t="s">
        <v>108</v>
      </c>
      <c r="E12" s="258" t="s">
        <v>103</v>
      </c>
      <c r="F12" s="259" t="s">
        <v>110</v>
      </c>
      <c r="G12" s="260" t="s">
        <v>44</v>
      </c>
      <c r="H12" s="395"/>
      <c r="I12" s="398"/>
    </row>
    <row r="13" spans="1:9" s="150" customFormat="1" ht="18.75" customHeight="1">
      <c r="A13" s="283"/>
      <c r="B13" s="261" t="s">
        <v>104</v>
      </c>
      <c r="C13" s="262" t="s">
        <v>107</v>
      </c>
      <c r="D13" s="286" t="s">
        <v>109</v>
      </c>
      <c r="E13" s="263" t="s">
        <v>105</v>
      </c>
      <c r="F13" s="264" t="s">
        <v>111</v>
      </c>
      <c r="G13" s="265" t="s">
        <v>45</v>
      </c>
      <c r="H13" s="395"/>
      <c r="I13" s="398"/>
    </row>
    <row r="14" spans="1:9" ht="15" customHeight="1" thickBot="1">
      <c r="A14" s="266"/>
      <c r="B14" s="267"/>
      <c r="C14" s="268"/>
      <c r="D14" s="287" t="s">
        <v>141</v>
      </c>
      <c r="E14" s="269"/>
      <c r="F14" s="270"/>
      <c r="G14" s="271"/>
      <c r="H14" s="396"/>
      <c r="I14" s="399"/>
    </row>
    <row r="15" spans="1:9" ht="13.5" customHeight="1" thickBot="1" thickTop="1">
      <c r="A15" s="272">
        <v>1</v>
      </c>
      <c r="B15" s="273"/>
      <c r="C15" s="274"/>
      <c r="D15" s="275"/>
      <c r="E15" s="275"/>
      <c r="F15" s="276"/>
      <c r="G15" s="275"/>
      <c r="H15" s="277"/>
      <c r="I15" s="278"/>
    </row>
    <row r="16" spans="1:9" ht="13.5" customHeight="1" thickBot="1" thickTop="1">
      <c r="A16" s="279">
        <v>2</v>
      </c>
      <c r="B16" s="280"/>
      <c r="C16" s="145"/>
      <c r="D16" s="143"/>
      <c r="E16" s="143"/>
      <c r="F16" s="144"/>
      <c r="G16" s="143"/>
      <c r="H16" s="277"/>
      <c r="I16" s="278"/>
    </row>
    <row r="17" spans="1:9" ht="13.5" customHeight="1" thickBot="1" thickTop="1">
      <c r="A17" s="279">
        <v>3</v>
      </c>
      <c r="B17" s="280"/>
      <c r="C17" s="145"/>
      <c r="D17" s="143"/>
      <c r="E17" s="143"/>
      <c r="F17" s="144"/>
      <c r="G17" s="143"/>
      <c r="H17" s="277"/>
      <c r="I17" s="278"/>
    </row>
    <row r="18" spans="1:9" ht="13.5" customHeight="1" thickBot="1" thickTop="1">
      <c r="A18" s="279">
        <v>4</v>
      </c>
      <c r="B18" s="280"/>
      <c r="C18" s="145"/>
      <c r="D18" s="143"/>
      <c r="E18" s="143"/>
      <c r="F18" s="144"/>
      <c r="G18" s="143"/>
      <c r="H18" s="277"/>
      <c r="I18" s="278"/>
    </row>
    <row r="19" spans="1:9" ht="13.5" customHeight="1" thickBot="1" thickTop="1">
      <c r="A19" s="279">
        <v>5</v>
      </c>
      <c r="B19" s="280"/>
      <c r="C19" s="145"/>
      <c r="D19" s="143"/>
      <c r="E19" s="143"/>
      <c r="F19" s="144"/>
      <c r="G19" s="143"/>
      <c r="H19" s="277"/>
      <c r="I19" s="278"/>
    </row>
    <row r="20" spans="1:9" ht="13.5" customHeight="1" thickBot="1" thickTop="1">
      <c r="A20" s="279">
        <v>6</v>
      </c>
      <c r="B20" s="280"/>
      <c r="C20" s="145"/>
      <c r="D20" s="143"/>
      <c r="E20" s="143"/>
      <c r="F20" s="144"/>
      <c r="G20" s="143"/>
      <c r="H20" s="277"/>
      <c r="I20" s="278"/>
    </row>
    <row r="21" spans="1:9" ht="13.5" customHeight="1" thickBot="1" thickTop="1">
      <c r="A21" s="279">
        <v>7</v>
      </c>
      <c r="B21" s="280"/>
      <c r="C21" s="145"/>
      <c r="D21" s="143"/>
      <c r="E21" s="143"/>
      <c r="F21" s="144"/>
      <c r="G21" s="143"/>
      <c r="H21" s="277"/>
      <c r="I21" s="278"/>
    </row>
    <row r="22" spans="1:9" ht="13.5" customHeight="1" thickBot="1" thickTop="1">
      <c r="A22" s="279">
        <v>8</v>
      </c>
      <c r="B22" s="280"/>
      <c r="C22" s="145"/>
      <c r="D22" s="143"/>
      <c r="E22" s="143"/>
      <c r="F22" s="144"/>
      <c r="G22" s="143"/>
      <c r="H22" s="277"/>
      <c r="I22" s="278"/>
    </row>
    <row r="23" spans="1:9" ht="13.5" customHeight="1" thickBot="1" thickTop="1">
      <c r="A23" s="279">
        <v>9</v>
      </c>
      <c r="B23" s="280"/>
      <c r="C23" s="145"/>
      <c r="D23" s="143"/>
      <c r="E23" s="143"/>
      <c r="F23" s="144"/>
      <c r="G23" s="143"/>
      <c r="H23" s="277"/>
      <c r="I23" s="278"/>
    </row>
    <row r="24" spans="1:9" ht="13.5" customHeight="1" thickBot="1" thickTop="1">
      <c r="A24" s="279">
        <v>10</v>
      </c>
      <c r="B24" s="280"/>
      <c r="C24" s="145"/>
      <c r="D24" s="143"/>
      <c r="E24" s="143"/>
      <c r="F24" s="144"/>
      <c r="G24" s="143"/>
      <c r="H24" s="277"/>
      <c r="I24" s="278"/>
    </row>
    <row r="25" spans="1:9" ht="13.5" customHeight="1" thickBot="1" thickTop="1">
      <c r="A25" s="279">
        <v>11</v>
      </c>
      <c r="B25" s="280"/>
      <c r="C25" s="145"/>
      <c r="D25" s="143"/>
      <c r="E25" s="143"/>
      <c r="F25" s="144"/>
      <c r="G25" s="143"/>
      <c r="H25" s="277"/>
      <c r="I25" s="278"/>
    </row>
    <row r="26" spans="1:9" ht="13.5" customHeight="1" thickBot="1" thickTop="1">
      <c r="A26" s="279">
        <v>12</v>
      </c>
      <c r="B26" s="280"/>
      <c r="C26" s="145"/>
      <c r="D26" s="143"/>
      <c r="E26" s="143"/>
      <c r="F26" s="144"/>
      <c r="G26" s="143"/>
      <c r="H26" s="277"/>
      <c r="I26" s="278"/>
    </row>
    <row r="27" spans="1:9" ht="13.5" customHeight="1" thickBot="1" thickTop="1">
      <c r="A27" s="279">
        <v>13</v>
      </c>
      <c r="B27" s="280"/>
      <c r="C27" s="145"/>
      <c r="D27" s="143"/>
      <c r="E27" s="143"/>
      <c r="F27" s="144"/>
      <c r="G27" s="143"/>
      <c r="H27" s="277"/>
      <c r="I27" s="278"/>
    </row>
    <row r="28" spans="1:9" ht="13.5" customHeight="1" thickBot="1" thickTop="1">
      <c r="A28" s="279">
        <v>14</v>
      </c>
      <c r="B28" s="280"/>
      <c r="C28" s="145"/>
      <c r="D28" s="143"/>
      <c r="E28" s="143"/>
      <c r="F28" s="144"/>
      <c r="G28" s="143"/>
      <c r="H28" s="277"/>
      <c r="I28" s="278"/>
    </row>
    <row r="29" spans="1:9" ht="13.5" customHeight="1" thickBot="1" thickTop="1">
      <c r="A29" s="279">
        <v>15</v>
      </c>
      <c r="B29" s="280"/>
      <c r="C29" s="145"/>
      <c r="D29" s="143"/>
      <c r="E29" s="143"/>
      <c r="F29" s="144"/>
      <c r="G29" s="143"/>
      <c r="H29" s="277"/>
      <c r="I29" s="278"/>
    </row>
    <row r="30" spans="1:9" ht="13.5" customHeight="1" thickBot="1" thickTop="1">
      <c r="A30" s="279">
        <v>16</v>
      </c>
      <c r="B30" s="280"/>
      <c r="C30" s="145"/>
      <c r="D30" s="143"/>
      <c r="E30" s="143"/>
      <c r="F30" s="144"/>
      <c r="G30" s="143"/>
      <c r="H30" s="277"/>
      <c r="I30" s="278"/>
    </row>
    <row r="31" spans="1:9" ht="13.5" customHeight="1" thickBot="1" thickTop="1">
      <c r="A31" s="279">
        <v>17</v>
      </c>
      <c r="B31" s="280"/>
      <c r="C31" s="145"/>
      <c r="D31" s="143"/>
      <c r="E31" s="143"/>
      <c r="F31" s="144"/>
      <c r="G31" s="143"/>
      <c r="H31" s="277"/>
      <c r="I31" s="278"/>
    </row>
    <row r="32" spans="1:9" ht="13.5" customHeight="1" thickBot="1" thickTop="1">
      <c r="A32" s="279">
        <v>18</v>
      </c>
      <c r="B32" s="280"/>
      <c r="C32" s="145"/>
      <c r="D32" s="143"/>
      <c r="E32" s="143"/>
      <c r="F32" s="144"/>
      <c r="G32" s="143"/>
      <c r="H32" s="277"/>
      <c r="I32" s="278"/>
    </row>
    <row r="33" spans="1:9" ht="13.5" customHeight="1" thickBot="1" thickTop="1">
      <c r="A33" s="279">
        <v>19</v>
      </c>
      <c r="B33" s="280"/>
      <c r="C33" s="145"/>
      <c r="D33" s="143"/>
      <c r="E33" s="143"/>
      <c r="F33" s="144"/>
      <c r="G33" s="143"/>
      <c r="H33" s="277"/>
      <c r="I33" s="278"/>
    </row>
    <row r="34" spans="1:9" ht="13.5" customHeight="1" thickBot="1" thickTop="1">
      <c r="A34" s="279">
        <v>20</v>
      </c>
      <c r="B34" s="280"/>
      <c r="C34" s="145"/>
      <c r="D34" s="143"/>
      <c r="E34" s="143"/>
      <c r="F34" s="144"/>
      <c r="G34" s="143"/>
      <c r="H34" s="277"/>
      <c r="I34" s="278"/>
    </row>
    <row r="35" spans="1:9" ht="13.5" customHeight="1" thickBot="1" thickTop="1">
      <c r="A35" s="279">
        <v>21</v>
      </c>
      <c r="B35" s="280"/>
      <c r="C35" s="145"/>
      <c r="D35" s="143"/>
      <c r="E35" s="143"/>
      <c r="F35" s="144"/>
      <c r="G35" s="143"/>
      <c r="H35" s="277"/>
      <c r="I35" s="278"/>
    </row>
    <row r="36" spans="1:9" ht="13.5" customHeight="1" thickBot="1" thickTop="1">
      <c r="A36" s="279">
        <v>22</v>
      </c>
      <c r="B36" s="280"/>
      <c r="C36" s="145"/>
      <c r="D36" s="143"/>
      <c r="E36" s="143"/>
      <c r="F36" s="144"/>
      <c r="G36" s="143"/>
      <c r="H36" s="277"/>
      <c r="I36" s="278"/>
    </row>
    <row r="37" spans="1:9" ht="13.5" customHeight="1" thickBot="1" thickTop="1">
      <c r="A37" s="279">
        <v>23</v>
      </c>
      <c r="B37" s="280"/>
      <c r="C37" s="145"/>
      <c r="D37" s="143"/>
      <c r="E37" s="143"/>
      <c r="F37" s="144"/>
      <c r="G37" s="143"/>
      <c r="H37" s="277"/>
      <c r="I37" s="278"/>
    </row>
    <row r="38" spans="1:9" ht="13.5" customHeight="1" thickBot="1" thickTop="1">
      <c r="A38" s="279">
        <v>24</v>
      </c>
      <c r="B38" s="280"/>
      <c r="C38" s="145"/>
      <c r="D38" s="143"/>
      <c r="E38" s="143"/>
      <c r="F38" s="144"/>
      <c r="G38" s="143"/>
      <c r="H38" s="277"/>
      <c r="I38" s="278"/>
    </row>
    <row r="39" spans="1:9" ht="13.5" customHeight="1" thickBot="1" thickTop="1">
      <c r="A39" s="279">
        <v>25</v>
      </c>
      <c r="B39" s="280"/>
      <c r="C39" s="145"/>
      <c r="D39" s="143"/>
      <c r="E39" s="143"/>
      <c r="F39" s="144"/>
      <c r="G39" s="143"/>
      <c r="H39" s="277"/>
      <c r="I39" s="278"/>
    </row>
    <row r="40" spans="1:9" ht="13.5" customHeight="1" thickBot="1" thickTop="1">
      <c r="A40" s="279">
        <v>26</v>
      </c>
      <c r="B40" s="280"/>
      <c r="C40" s="145"/>
      <c r="D40" s="143"/>
      <c r="E40" s="143"/>
      <c r="F40" s="144"/>
      <c r="G40" s="143"/>
      <c r="H40" s="277"/>
      <c r="I40" s="278"/>
    </row>
    <row r="41" spans="1:9" ht="13.5" customHeight="1" thickBot="1" thickTop="1">
      <c r="A41" s="279">
        <v>27</v>
      </c>
      <c r="B41" s="280"/>
      <c r="C41" s="145"/>
      <c r="D41" s="143"/>
      <c r="E41" s="143"/>
      <c r="F41" s="144"/>
      <c r="G41" s="143"/>
      <c r="H41" s="277"/>
      <c r="I41" s="278"/>
    </row>
    <row r="42" spans="1:9" ht="13.5" customHeight="1" thickBot="1" thickTop="1">
      <c r="A42" s="279">
        <v>28</v>
      </c>
      <c r="B42" s="280"/>
      <c r="C42" s="145"/>
      <c r="D42" s="143"/>
      <c r="E42" s="143"/>
      <c r="F42" s="144"/>
      <c r="G42" s="143"/>
      <c r="H42" s="277"/>
      <c r="I42" s="278"/>
    </row>
    <row r="43" spans="1:9" ht="13.5" customHeight="1" thickBot="1" thickTop="1">
      <c r="A43" s="279">
        <v>29</v>
      </c>
      <c r="B43" s="280"/>
      <c r="C43" s="145"/>
      <c r="D43" s="143"/>
      <c r="E43" s="143"/>
      <c r="F43" s="144"/>
      <c r="G43" s="143"/>
      <c r="H43" s="277"/>
      <c r="I43" s="278"/>
    </row>
    <row r="44" spans="1:9" ht="13.5" customHeight="1" thickBot="1" thickTop="1">
      <c r="A44" s="279">
        <v>30</v>
      </c>
      <c r="B44" s="280"/>
      <c r="C44" s="145"/>
      <c r="D44" s="143"/>
      <c r="E44" s="143"/>
      <c r="F44" s="144"/>
      <c r="G44" s="143"/>
      <c r="H44" s="277"/>
      <c r="I44" s="278"/>
    </row>
    <row r="45" spans="1:9" ht="13.5" customHeight="1" thickBot="1" thickTop="1">
      <c r="A45" s="279">
        <v>31</v>
      </c>
      <c r="B45" s="280"/>
      <c r="C45" s="145"/>
      <c r="D45" s="143"/>
      <c r="E45" s="143"/>
      <c r="F45" s="144"/>
      <c r="G45" s="143"/>
      <c r="H45" s="277"/>
      <c r="I45" s="278"/>
    </row>
    <row r="46" spans="1:9" ht="13.5" customHeight="1" thickBot="1" thickTop="1">
      <c r="A46" s="279">
        <v>32</v>
      </c>
      <c r="B46" s="280"/>
      <c r="C46" s="145"/>
      <c r="D46" s="143"/>
      <c r="E46" s="143"/>
      <c r="F46" s="144"/>
      <c r="G46" s="143"/>
      <c r="H46" s="277"/>
      <c r="I46" s="278"/>
    </row>
    <row r="47" spans="1:9" ht="13.5" customHeight="1" thickBot="1" thickTop="1">
      <c r="A47" s="279">
        <v>33</v>
      </c>
      <c r="B47" s="280"/>
      <c r="C47" s="145"/>
      <c r="D47" s="143"/>
      <c r="E47" s="143"/>
      <c r="F47" s="144"/>
      <c r="G47" s="143"/>
      <c r="H47" s="277"/>
      <c r="I47" s="278"/>
    </row>
    <row r="48" spans="1:9" ht="13.5" customHeight="1" thickBot="1" thickTop="1">
      <c r="A48" s="279">
        <v>34</v>
      </c>
      <c r="B48" s="280"/>
      <c r="C48" s="145"/>
      <c r="D48" s="143"/>
      <c r="E48" s="143"/>
      <c r="F48" s="144"/>
      <c r="G48" s="143"/>
      <c r="H48" s="277"/>
      <c r="I48" s="278"/>
    </row>
    <row r="49" spans="1:9" ht="13.5" customHeight="1" thickBot="1" thickTop="1">
      <c r="A49" s="279">
        <v>35</v>
      </c>
      <c r="B49" s="280"/>
      <c r="C49" s="145"/>
      <c r="D49" s="143"/>
      <c r="E49" s="143"/>
      <c r="F49" s="144"/>
      <c r="G49" s="143"/>
      <c r="H49" s="277"/>
      <c r="I49" s="278"/>
    </row>
    <row r="50" spans="1:9" ht="13.5" customHeight="1" thickBot="1" thickTop="1">
      <c r="A50" s="279">
        <v>36</v>
      </c>
      <c r="B50" s="280"/>
      <c r="C50" s="145"/>
      <c r="D50" s="143"/>
      <c r="E50" s="143"/>
      <c r="F50" s="144"/>
      <c r="G50" s="143"/>
      <c r="H50" s="277"/>
      <c r="I50" s="278"/>
    </row>
    <row r="51" spans="1:9" ht="13.5" customHeight="1" thickBot="1" thickTop="1">
      <c r="A51" s="279">
        <v>37</v>
      </c>
      <c r="B51" s="280"/>
      <c r="C51" s="145"/>
      <c r="D51" s="143"/>
      <c r="E51" s="143"/>
      <c r="F51" s="144"/>
      <c r="G51" s="143"/>
      <c r="H51" s="277"/>
      <c r="I51" s="278"/>
    </row>
    <row r="52" spans="1:9" ht="13.5" customHeight="1" thickBot="1" thickTop="1">
      <c r="A52" s="279">
        <v>38</v>
      </c>
      <c r="B52" s="280"/>
      <c r="C52" s="145"/>
      <c r="D52" s="143"/>
      <c r="E52" s="143"/>
      <c r="F52" s="144"/>
      <c r="G52" s="143"/>
      <c r="H52" s="277"/>
      <c r="I52" s="278"/>
    </row>
    <row r="53" spans="1:9" ht="13.5" customHeight="1" thickBot="1" thickTop="1">
      <c r="A53" s="279">
        <v>39</v>
      </c>
      <c r="B53" s="280"/>
      <c r="C53" s="145"/>
      <c r="D53" s="143"/>
      <c r="E53" s="143"/>
      <c r="F53" s="144"/>
      <c r="G53" s="143"/>
      <c r="H53" s="277"/>
      <c r="I53" s="278"/>
    </row>
    <row r="54" spans="1:9" ht="13.5" customHeight="1" thickBot="1" thickTop="1">
      <c r="A54" s="279">
        <v>40</v>
      </c>
      <c r="B54" s="280"/>
      <c r="C54" s="145"/>
      <c r="D54" s="143"/>
      <c r="E54" s="143"/>
      <c r="F54" s="144"/>
      <c r="G54" s="143"/>
      <c r="H54" s="277"/>
      <c r="I54" s="278"/>
    </row>
    <row r="55" spans="1:9" ht="13.5" customHeight="1" thickBot="1" thickTop="1">
      <c r="A55" s="279">
        <v>41</v>
      </c>
      <c r="B55" s="280"/>
      <c r="C55" s="145"/>
      <c r="D55" s="143"/>
      <c r="E55" s="143"/>
      <c r="F55" s="144"/>
      <c r="G55" s="143"/>
      <c r="H55" s="277"/>
      <c r="I55" s="278"/>
    </row>
    <row r="56" spans="1:9" ht="13.5" customHeight="1" thickBot="1" thickTop="1">
      <c r="A56" s="279">
        <v>42</v>
      </c>
      <c r="B56" s="280"/>
      <c r="C56" s="145"/>
      <c r="D56" s="143"/>
      <c r="E56" s="143"/>
      <c r="F56" s="144"/>
      <c r="G56" s="143"/>
      <c r="H56" s="277"/>
      <c r="I56" s="278"/>
    </row>
    <row r="57" spans="1:9" ht="13.5" customHeight="1" thickBot="1" thickTop="1">
      <c r="A57" s="279">
        <v>43</v>
      </c>
      <c r="B57" s="280"/>
      <c r="C57" s="145"/>
      <c r="D57" s="143"/>
      <c r="E57" s="143"/>
      <c r="F57" s="144"/>
      <c r="G57" s="143"/>
      <c r="H57" s="277"/>
      <c r="I57" s="278"/>
    </row>
    <row r="58" spans="1:9" ht="13.5" customHeight="1" thickBot="1" thickTop="1">
      <c r="A58" s="279">
        <v>44</v>
      </c>
      <c r="B58" s="280"/>
      <c r="C58" s="145"/>
      <c r="D58" s="143"/>
      <c r="E58" s="143"/>
      <c r="F58" s="144"/>
      <c r="G58" s="143"/>
      <c r="H58" s="277"/>
      <c r="I58" s="278"/>
    </row>
    <row r="59" spans="1:9" ht="13.5" customHeight="1" thickBot="1" thickTop="1">
      <c r="A59" s="279">
        <v>45</v>
      </c>
      <c r="B59" s="280"/>
      <c r="C59" s="145"/>
      <c r="D59" s="143"/>
      <c r="E59" s="143"/>
      <c r="F59" s="144"/>
      <c r="G59" s="143"/>
      <c r="H59" s="277"/>
      <c r="I59" s="278"/>
    </row>
    <row r="60" spans="1:9" ht="13.5" customHeight="1" thickBot="1" thickTop="1">
      <c r="A60" s="279">
        <v>46</v>
      </c>
      <c r="B60" s="280"/>
      <c r="C60" s="145"/>
      <c r="D60" s="143"/>
      <c r="E60" s="143"/>
      <c r="F60" s="144"/>
      <c r="G60" s="143"/>
      <c r="H60" s="277"/>
      <c r="I60" s="278"/>
    </row>
    <row r="61" spans="1:9" ht="13.5" customHeight="1" thickBot="1" thickTop="1">
      <c r="A61" s="279">
        <v>47</v>
      </c>
      <c r="B61" s="280"/>
      <c r="C61" s="145"/>
      <c r="D61" s="143"/>
      <c r="E61" s="143"/>
      <c r="F61" s="144"/>
      <c r="G61" s="143"/>
      <c r="H61" s="277"/>
      <c r="I61" s="278"/>
    </row>
    <row r="62" spans="1:9" ht="13.5" customHeight="1" thickBot="1" thickTop="1">
      <c r="A62" s="279">
        <v>48</v>
      </c>
      <c r="B62" s="280"/>
      <c r="C62" s="145"/>
      <c r="D62" s="143"/>
      <c r="E62" s="143"/>
      <c r="F62" s="144"/>
      <c r="G62" s="143"/>
      <c r="H62" s="277"/>
      <c r="I62" s="278"/>
    </row>
    <row r="63" spans="1:9" ht="13.5" customHeight="1" thickBot="1" thickTop="1">
      <c r="A63" s="279">
        <v>49</v>
      </c>
      <c r="B63" s="280"/>
      <c r="C63" s="145"/>
      <c r="D63" s="143"/>
      <c r="E63" s="143"/>
      <c r="F63" s="144"/>
      <c r="G63" s="143"/>
      <c r="H63" s="277"/>
      <c r="I63" s="278"/>
    </row>
    <row r="64" spans="1:9" ht="13.5" customHeight="1" thickBot="1" thickTop="1">
      <c r="A64" s="279">
        <v>50</v>
      </c>
      <c r="B64" s="280"/>
      <c r="C64" s="145"/>
      <c r="D64" s="143"/>
      <c r="E64" s="143"/>
      <c r="F64" s="144"/>
      <c r="G64" s="143"/>
      <c r="H64" s="277"/>
      <c r="I64" s="278"/>
    </row>
    <row r="65" spans="1:9" ht="13.5" customHeight="1" thickBot="1" thickTop="1">
      <c r="A65" s="279">
        <v>51</v>
      </c>
      <c r="B65" s="280"/>
      <c r="C65" s="145"/>
      <c r="D65" s="143"/>
      <c r="E65" s="143"/>
      <c r="F65" s="144"/>
      <c r="G65" s="143"/>
      <c r="H65" s="277"/>
      <c r="I65" s="278"/>
    </row>
    <row r="66" spans="1:9" ht="13.5" customHeight="1" thickBot="1" thickTop="1">
      <c r="A66" s="279">
        <v>52</v>
      </c>
      <c r="B66" s="280"/>
      <c r="C66" s="145"/>
      <c r="D66" s="143"/>
      <c r="E66" s="143"/>
      <c r="F66" s="144"/>
      <c r="G66" s="143"/>
      <c r="H66" s="277"/>
      <c r="I66" s="278"/>
    </row>
    <row r="67" spans="1:9" ht="13.5" customHeight="1" thickBot="1" thickTop="1">
      <c r="A67" s="279">
        <v>53</v>
      </c>
      <c r="B67" s="280"/>
      <c r="C67" s="145"/>
      <c r="D67" s="143"/>
      <c r="E67" s="143"/>
      <c r="F67" s="144"/>
      <c r="G67" s="143"/>
      <c r="H67" s="277"/>
      <c r="I67" s="278"/>
    </row>
    <row r="68" spans="1:9" ht="13.5" customHeight="1" thickBot="1" thickTop="1">
      <c r="A68" s="279">
        <v>54</v>
      </c>
      <c r="B68" s="280"/>
      <c r="C68" s="145"/>
      <c r="D68" s="143"/>
      <c r="E68" s="143"/>
      <c r="F68" s="144"/>
      <c r="G68" s="143"/>
      <c r="H68" s="277"/>
      <c r="I68" s="278"/>
    </row>
    <row r="69" spans="1:9" ht="13.5" customHeight="1" thickBot="1" thickTop="1">
      <c r="A69" s="279">
        <v>55</v>
      </c>
      <c r="B69" s="280"/>
      <c r="C69" s="145"/>
      <c r="D69" s="143"/>
      <c r="E69" s="143"/>
      <c r="F69" s="144"/>
      <c r="G69" s="143"/>
      <c r="H69" s="277"/>
      <c r="I69" s="278"/>
    </row>
    <row r="70" spans="1:9" ht="13.5" customHeight="1" thickBot="1" thickTop="1">
      <c r="A70" s="279">
        <v>56</v>
      </c>
      <c r="B70" s="280"/>
      <c r="C70" s="145"/>
      <c r="D70" s="143"/>
      <c r="E70" s="143"/>
      <c r="F70" s="144"/>
      <c r="G70" s="143"/>
      <c r="H70" s="277"/>
      <c r="I70" s="278"/>
    </row>
    <row r="71" spans="1:9" ht="13.5" customHeight="1" thickBot="1" thickTop="1">
      <c r="A71" s="279">
        <v>57</v>
      </c>
      <c r="B71" s="280"/>
      <c r="C71" s="145"/>
      <c r="D71" s="143"/>
      <c r="E71" s="143"/>
      <c r="F71" s="144"/>
      <c r="G71" s="143"/>
      <c r="H71" s="277"/>
      <c r="I71" s="278"/>
    </row>
    <row r="72" spans="1:9" ht="13.5" customHeight="1" thickBot="1" thickTop="1">
      <c r="A72" s="279">
        <v>58</v>
      </c>
      <c r="B72" s="280"/>
      <c r="C72" s="145"/>
      <c r="D72" s="143"/>
      <c r="E72" s="143"/>
      <c r="F72" s="144"/>
      <c r="G72" s="143"/>
      <c r="H72" s="277"/>
      <c r="I72" s="278"/>
    </row>
    <row r="73" spans="1:9" ht="13.5" customHeight="1" thickBot="1" thickTop="1">
      <c r="A73" s="279">
        <v>59</v>
      </c>
      <c r="B73" s="280"/>
      <c r="C73" s="145"/>
      <c r="D73" s="143"/>
      <c r="E73" s="143"/>
      <c r="F73" s="144"/>
      <c r="G73" s="143"/>
      <c r="H73" s="277"/>
      <c r="I73" s="278"/>
    </row>
    <row r="74" spans="1:9" ht="13.5" customHeight="1" thickBot="1" thickTop="1">
      <c r="A74" s="279">
        <v>60</v>
      </c>
      <c r="B74" s="280"/>
      <c r="C74" s="145"/>
      <c r="D74" s="143"/>
      <c r="E74" s="143"/>
      <c r="F74" s="144"/>
      <c r="G74" s="143"/>
      <c r="H74" s="277"/>
      <c r="I74" s="278"/>
    </row>
    <row r="75" spans="1:9" ht="13.5" customHeight="1" thickBot="1" thickTop="1">
      <c r="A75" s="279">
        <v>61</v>
      </c>
      <c r="B75" s="280"/>
      <c r="C75" s="145"/>
      <c r="D75" s="143"/>
      <c r="E75" s="143"/>
      <c r="F75" s="144"/>
      <c r="G75" s="143"/>
      <c r="H75" s="277"/>
      <c r="I75" s="278"/>
    </row>
    <row r="76" spans="1:9" ht="13.5" customHeight="1" thickBot="1" thickTop="1">
      <c r="A76" s="279">
        <v>62</v>
      </c>
      <c r="B76" s="280"/>
      <c r="C76" s="145"/>
      <c r="D76" s="143"/>
      <c r="E76" s="143"/>
      <c r="F76" s="144"/>
      <c r="G76" s="143"/>
      <c r="H76" s="277"/>
      <c r="I76" s="278"/>
    </row>
    <row r="77" spans="1:9" ht="13.5" customHeight="1" thickBot="1" thickTop="1">
      <c r="A77" s="279">
        <v>63</v>
      </c>
      <c r="B77" s="280"/>
      <c r="C77" s="145"/>
      <c r="D77" s="143"/>
      <c r="E77" s="143"/>
      <c r="F77" s="144"/>
      <c r="G77" s="143"/>
      <c r="H77" s="277"/>
      <c r="I77" s="278"/>
    </row>
    <row r="78" spans="1:9" ht="13.5" customHeight="1" thickBot="1" thickTop="1">
      <c r="A78" s="279">
        <v>64</v>
      </c>
      <c r="B78" s="280"/>
      <c r="C78" s="145"/>
      <c r="D78" s="143"/>
      <c r="E78" s="143"/>
      <c r="F78" s="144"/>
      <c r="G78" s="143"/>
      <c r="H78" s="277"/>
      <c r="I78" s="278"/>
    </row>
    <row r="79" spans="1:9" ht="13.5" customHeight="1" thickBot="1" thickTop="1">
      <c r="A79" s="279">
        <v>65</v>
      </c>
      <c r="B79" s="280"/>
      <c r="C79" s="145"/>
      <c r="D79" s="143"/>
      <c r="E79" s="143"/>
      <c r="F79" s="144"/>
      <c r="G79" s="143"/>
      <c r="H79" s="277"/>
      <c r="I79" s="278"/>
    </row>
    <row r="80" spans="1:9" ht="13.5" customHeight="1" thickBot="1" thickTop="1">
      <c r="A80" s="279">
        <v>66</v>
      </c>
      <c r="B80" s="280"/>
      <c r="C80" s="145"/>
      <c r="D80" s="143"/>
      <c r="E80" s="143"/>
      <c r="F80" s="144"/>
      <c r="G80" s="143"/>
      <c r="H80" s="277"/>
      <c r="I80" s="278"/>
    </row>
    <row r="81" spans="1:9" ht="13.5" customHeight="1" thickBot="1" thickTop="1">
      <c r="A81" s="279">
        <v>67</v>
      </c>
      <c r="B81" s="280"/>
      <c r="C81" s="145"/>
      <c r="D81" s="143"/>
      <c r="E81" s="143"/>
      <c r="F81" s="144"/>
      <c r="G81" s="143"/>
      <c r="H81" s="277"/>
      <c r="I81" s="278"/>
    </row>
    <row r="82" spans="1:9" ht="13.5" customHeight="1" thickBot="1" thickTop="1">
      <c r="A82" s="279">
        <v>68</v>
      </c>
      <c r="B82" s="280"/>
      <c r="C82" s="145"/>
      <c r="D82" s="143"/>
      <c r="E82" s="143"/>
      <c r="F82" s="144"/>
      <c r="G82" s="143"/>
      <c r="H82" s="277"/>
      <c r="I82" s="278"/>
    </row>
    <row r="83" spans="1:9" ht="13.5" customHeight="1" thickBot="1" thickTop="1">
      <c r="A83" s="279">
        <v>69</v>
      </c>
      <c r="B83" s="280"/>
      <c r="C83" s="145"/>
      <c r="D83" s="143"/>
      <c r="E83" s="143"/>
      <c r="F83" s="144"/>
      <c r="G83" s="143"/>
      <c r="H83" s="277"/>
      <c r="I83" s="278"/>
    </row>
    <row r="84" spans="1:9" ht="13.5" customHeight="1" thickBot="1" thickTop="1">
      <c r="A84" s="279">
        <v>70</v>
      </c>
      <c r="B84" s="280"/>
      <c r="C84" s="145"/>
      <c r="D84" s="143"/>
      <c r="E84" s="143"/>
      <c r="F84" s="144"/>
      <c r="G84" s="143"/>
      <c r="H84" s="277"/>
      <c r="I84" s="278"/>
    </row>
    <row r="85" spans="1:9" ht="13.5" customHeight="1" thickBot="1" thickTop="1">
      <c r="A85" s="279">
        <v>71</v>
      </c>
      <c r="B85" s="280"/>
      <c r="C85" s="145"/>
      <c r="D85" s="143"/>
      <c r="E85" s="143"/>
      <c r="F85" s="144"/>
      <c r="G85" s="143"/>
      <c r="H85" s="277"/>
      <c r="I85" s="278"/>
    </row>
    <row r="86" spans="1:9" ht="13.5" customHeight="1" thickBot="1" thickTop="1">
      <c r="A86" s="279">
        <v>72</v>
      </c>
      <c r="B86" s="280"/>
      <c r="C86" s="145"/>
      <c r="D86" s="143"/>
      <c r="E86" s="143"/>
      <c r="F86" s="144"/>
      <c r="G86" s="143"/>
      <c r="H86" s="277"/>
      <c r="I86" s="278"/>
    </row>
    <row r="87" spans="1:9" ht="13.5" customHeight="1" thickBot="1" thickTop="1">
      <c r="A87" s="279">
        <v>73</v>
      </c>
      <c r="B87" s="280"/>
      <c r="C87" s="145"/>
      <c r="D87" s="143"/>
      <c r="E87" s="143"/>
      <c r="F87" s="144"/>
      <c r="G87" s="143"/>
      <c r="H87" s="277"/>
      <c r="I87" s="278"/>
    </row>
    <row r="88" spans="1:9" ht="13.5" customHeight="1" thickBot="1" thickTop="1">
      <c r="A88" s="279">
        <v>74</v>
      </c>
      <c r="B88" s="280"/>
      <c r="C88" s="145"/>
      <c r="D88" s="143"/>
      <c r="E88" s="143"/>
      <c r="F88" s="144"/>
      <c r="G88" s="143"/>
      <c r="H88" s="277"/>
      <c r="I88" s="278"/>
    </row>
    <row r="89" spans="1:9" ht="13.5" customHeight="1" thickBot="1" thickTop="1">
      <c r="A89" s="279">
        <v>75</v>
      </c>
      <c r="B89" s="280"/>
      <c r="C89" s="145"/>
      <c r="D89" s="143"/>
      <c r="E89" s="143"/>
      <c r="F89" s="144"/>
      <c r="G89" s="143"/>
      <c r="H89" s="277"/>
      <c r="I89" s="278"/>
    </row>
    <row r="90" spans="1:9" ht="13.5" customHeight="1" thickBot="1" thickTop="1">
      <c r="A90" s="279">
        <v>76</v>
      </c>
      <c r="B90" s="280"/>
      <c r="C90" s="145"/>
      <c r="D90" s="143"/>
      <c r="E90" s="143"/>
      <c r="F90" s="144"/>
      <c r="G90" s="143"/>
      <c r="H90" s="277"/>
      <c r="I90" s="278"/>
    </row>
    <row r="91" spans="1:9" ht="13.5" customHeight="1" thickBot="1" thickTop="1">
      <c r="A91" s="279">
        <v>77</v>
      </c>
      <c r="B91" s="280"/>
      <c r="C91" s="145"/>
      <c r="D91" s="143"/>
      <c r="E91" s="143"/>
      <c r="F91" s="144"/>
      <c r="G91" s="143"/>
      <c r="H91" s="277"/>
      <c r="I91" s="278"/>
    </row>
    <row r="92" spans="1:9" ht="13.5" customHeight="1" thickBot="1" thickTop="1">
      <c r="A92" s="279">
        <v>78</v>
      </c>
      <c r="B92" s="280"/>
      <c r="C92" s="145"/>
      <c r="D92" s="143"/>
      <c r="E92" s="143"/>
      <c r="F92" s="144"/>
      <c r="G92" s="143"/>
      <c r="H92" s="277"/>
      <c r="I92" s="278"/>
    </row>
    <row r="93" spans="1:9" ht="13.5" customHeight="1" thickBot="1" thickTop="1">
      <c r="A93" s="279">
        <v>79</v>
      </c>
      <c r="B93" s="280"/>
      <c r="C93" s="145"/>
      <c r="D93" s="143"/>
      <c r="E93" s="143"/>
      <c r="F93" s="144"/>
      <c r="G93" s="143"/>
      <c r="H93" s="277"/>
      <c r="I93" s="278"/>
    </row>
    <row r="94" spans="1:9" ht="13.5" customHeight="1" thickBot="1" thickTop="1">
      <c r="A94" s="279">
        <v>80</v>
      </c>
      <c r="B94" s="280"/>
      <c r="C94" s="145"/>
      <c r="D94" s="143"/>
      <c r="E94" s="143"/>
      <c r="F94" s="144"/>
      <c r="G94" s="143"/>
      <c r="H94" s="277"/>
      <c r="I94" s="278"/>
    </row>
    <row r="95" spans="1:9" ht="13.5" customHeight="1" thickBot="1" thickTop="1">
      <c r="A95" s="279">
        <v>81</v>
      </c>
      <c r="B95" s="280"/>
      <c r="C95" s="145"/>
      <c r="D95" s="143"/>
      <c r="E95" s="143"/>
      <c r="F95" s="144"/>
      <c r="G95" s="143"/>
      <c r="H95" s="277"/>
      <c r="I95" s="278"/>
    </row>
    <row r="96" spans="1:9" ht="13.5" customHeight="1" thickBot="1" thickTop="1">
      <c r="A96" s="279">
        <v>82</v>
      </c>
      <c r="B96" s="280"/>
      <c r="C96" s="145"/>
      <c r="D96" s="143"/>
      <c r="E96" s="143"/>
      <c r="F96" s="144"/>
      <c r="G96" s="143"/>
      <c r="H96" s="277"/>
      <c r="I96" s="278"/>
    </row>
    <row r="97" spans="1:9" ht="13.5" customHeight="1" thickBot="1" thickTop="1">
      <c r="A97" s="279">
        <v>83</v>
      </c>
      <c r="B97" s="280"/>
      <c r="C97" s="145"/>
      <c r="D97" s="143"/>
      <c r="E97" s="143"/>
      <c r="F97" s="144"/>
      <c r="G97" s="143"/>
      <c r="H97" s="277"/>
      <c r="I97" s="278"/>
    </row>
    <row r="98" spans="1:9" ht="13.5" customHeight="1" thickBot="1" thickTop="1">
      <c r="A98" s="279">
        <v>84</v>
      </c>
      <c r="B98" s="280"/>
      <c r="C98" s="145"/>
      <c r="D98" s="143"/>
      <c r="E98" s="143"/>
      <c r="F98" s="144"/>
      <c r="G98" s="143"/>
      <c r="H98" s="277"/>
      <c r="I98" s="278"/>
    </row>
    <row r="99" spans="1:9" ht="13.5" customHeight="1" thickBot="1" thickTop="1">
      <c r="A99" s="279">
        <v>85</v>
      </c>
      <c r="B99" s="280"/>
      <c r="C99" s="145"/>
      <c r="D99" s="143"/>
      <c r="E99" s="143"/>
      <c r="F99" s="144"/>
      <c r="G99" s="143"/>
      <c r="H99" s="277"/>
      <c r="I99" s="278"/>
    </row>
    <row r="100" spans="1:9" ht="13.5" customHeight="1" thickBot="1" thickTop="1">
      <c r="A100" s="279">
        <v>86</v>
      </c>
      <c r="B100" s="280"/>
      <c r="C100" s="145"/>
      <c r="D100" s="143"/>
      <c r="E100" s="143"/>
      <c r="F100" s="144"/>
      <c r="G100" s="143"/>
      <c r="H100" s="277"/>
      <c r="I100" s="278"/>
    </row>
    <row r="101" spans="1:9" ht="13.5" customHeight="1" thickBot="1" thickTop="1">
      <c r="A101" s="279">
        <v>87</v>
      </c>
      <c r="B101" s="280"/>
      <c r="C101" s="145"/>
      <c r="D101" s="143"/>
      <c r="E101" s="143"/>
      <c r="F101" s="144"/>
      <c r="G101" s="143"/>
      <c r="H101" s="277"/>
      <c r="I101" s="278"/>
    </row>
    <row r="102" spans="1:9" ht="13.5" customHeight="1" thickBot="1" thickTop="1">
      <c r="A102" s="279">
        <v>88</v>
      </c>
      <c r="B102" s="280"/>
      <c r="C102" s="145"/>
      <c r="D102" s="143"/>
      <c r="E102" s="143"/>
      <c r="F102" s="144"/>
      <c r="G102" s="143"/>
      <c r="H102" s="277"/>
      <c r="I102" s="278"/>
    </row>
    <row r="103" spans="1:9" ht="13.5" customHeight="1" thickBot="1" thickTop="1">
      <c r="A103" s="279">
        <v>89</v>
      </c>
      <c r="B103" s="280"/>
      <c r="C103" s="145"/>
      <c r="D103" s="143"/>
      <c r="E103" s="143"/>
      <c r="F103" s="144"/>
      <c r="G103" s="143"/>
      <c r="H103" s="277"/>
      <c r="I103" s="278"/>
    </row>
    <row r="104" spans="1:9" ht="13.5" customHeight="1" thickBot="1" thickTop="1">
      <c r="A104" s="279">
        <v>90</v>
      </c>
      <c r="B104" s="280"/>
      <c r="C104" s="145"/>
      <c r="D104" s="143"/>
      <c r="E104" s="143"/>
      <c r="F104" s="144"/>
      <c r="G104" s="143"/>
      <c r="H104" s="277"/>
      <c r="I104" s="278"/>
    </row>
    <row r="105" spans="1:9" ht="13.5" customHeight="1" thickBot="1" thickTop="1">
      <c r="A105" s="279">
        <v>91</v>
      </c>
      <c r="B105" s="280"/>
      <c r="C105" s="145"/>
      <c r="D105" s="143"/>
      <c r="E105" s="143"/>
      <c r="F105" s="144"/>
      <c r="G105" s="143"/>
      <c r="H105" s="277"/>
      <c r="I105" s="278"/>
    </row>
    <row r="106" spans="1:9" ht="13.5" customHeight="1" thickBot="1" thickTop="1">
      <c r="A106" s="279">
        <v>92</v>
      </c>
      <c r="B106" s="280"/>
      <c r="C106" s="145"/>
      <c r="D106" s="143"/>
      <c r="E106" s="143"/>
      <c r="F106" s="144"/>
      <c r="G106" s="143"/>
      <c r="H106" s="277"/>
      <c r="I106" s="278"/>
    </row>
    <row r="107" spans="1:9" ht="13.5" customHeight="1" thickBot="1" thickTop="1">
      <c r="A107" s="279">
        <v>93</v>
      </c>
      <c r="B107" s="280"/>
      <c r="C107" s="145"/>
      <c r="D107" s="143"/>
      <c r="E107" s="143"/>
      <c r="F107" s="144"/>
      <c r="G107" s="143"/>
      <c r="H107" s="277"/>
      <c r="I107" s="278"/>
    </row>
    <row r="108" spans="1:9" ht="13.5" customHeight="1" thickBot="1" thickTop="1">
      <c r="A108" s="279">
        <v>94</v>
      </c>
      <c r="B108" s="280"/>
      <c r="C108" s="145"/>
      <c r="D108" s="143"/>
      <c r="E108" s="143"/>
      <c r="F108" s="144"/>
      <c r="G108" s="143"/>
      <c r="H108" s="277"/>
      <c r="I108" s="278"/>
    </row>
    <row r="109" spans="1:9" ht="13.5" customHeight="1" thickBot="1" thickTop="1">
      <c r="A109" s="279">
        <v>95</v>
      </c>
      <c r="B109" s="280"/>
      <c r="C109" s="145"/>
      <c r="D109" s="143"/>
      <c r="E109" s="143"/>
      <c r="F109" s="144"/>
      <c r="G109" s="143"/>
      <c r="H109" s="277"/>
      <c r="I109" s="278"/>
    </row>
    <row r="110" spans="1:9" ht="13.5" customHeight="1" thickBot="1" thickTop="1">
      <c r="A110" s="279">
        <v>96</v>
      </c>
      <c r="B110" s="280"/>
      <c r="C110" s="145"/>
      <c r="D110" s="143"/>
      <c r="E110" s="143"/>
      <c r="F110" s="144"/>
      <c r="G110" s="143"/>
      <c r="H110" s="277"/>
      <c r="I110" s="278"/>
    </row>
    <row r="111" spans="1:9" ht="13.5" customHeight="1" thickBot="1" thickTop="1">
      <c r="A111" s="279">
        <v>97</v>
      </c>
      <c r="B111" s="280"/>
      <c r="C111" s="145"/>
      <c r="D111" s="143"/>
      <c r="E111" s="143"/>
      <c r="F111" s="144"/>
      <c r="G111" s="143"/>
      <c r="H111" s="277"/>
      <c r="I111" s="278"/>
    </row>
    <row r="112" spans="1:9" ht="13.5" customHeight="1" thickBot="1" thickTop="1">
      <c r="A112" s="279">
        <v>98</v>
      </c>
      <c r="B112" s="280"/>
      <c r="C112" s="145"/>
      <c r="D112" s="143"/>
      <c r="E112" s="143"/>
      <c r="F112" s="144"/>
      <c r="G112" s="143"/>
      <c r="H112" s="277"/>
      <c r="I112" s="278"/>
    </row>
    <row r="113" spans="1:9" ht="13.5" customHeight="1" thickBot="1" thickTop="1">
      <c r="A113" s="279">
        <v>99</v>
      </c>
      <c r="B113" s="280"/>
      <c r="C113" s="145"/>
      <c r="D113" s="143"/>
      <c r="E113" s="143"/>
      <c r="F113" s="144"/>
      <c r="G113" s="143"/>
      <c r="H113" s="277"/>
      <c r="I113" s="278"/>
    </row>
    <row r="114" spans="1:9" ht="13.5" customHeight="1" thickBot="1" thickTop="1">
      <c r="A114" s="279">
        <v>100</v>
      </c>
      <c r="B114" s="280"/>
      <c r="C114" s="145"/>
      <c r="D114" s="143"/>
      <c r="E114" s="143"/>
      <c r="F114" s="144"/>
      <c r="G114" s="143"/>
      <c r="H114" s="277"/>
      <c r="I114" s="278"/>
    </row>
    <row r="115" spans="1:9" ht="13.5" customHeight="1" thickBot="1" thickTop="1">
      <c r="A115" s="279">
        <v>101</v>
      </c>
      <c r="B115" s="280"/>
      <c r="C115" s="145"/>
      <c r="D115" s="143"/>
      <c r="E115" s="143"/>
      <c r="F115" s="144"/>
      <c r="G115" s="143"/>
      <c r="H115" s="277"/>
      <c r="I115" s="278"/>
    </row>
    <row r="116" spans="1:9" ht="13.5" customHeight="1" thickBot="1" thickTop="1">
      <c r="A116" s="279">
        <v>102</v>
      </c>
      <c r="B116" s="280"/>
      <c r="C116" s="145"/>
      <c r="D116" s="143"/>
      <c r="E116" s="143"/>
      <c r="F116" s="144"/>
      <c r="G116" s="143"/>
      <c r="H116" s="277"/>
      <c r="I116" s="278"/>
    </row>
    <row r="117" spans="1:9" ht="13.5" customHeight="1" thickBot="1" thickTop="1">
      <c r="A117" s="279">
        <v>103</v>
      </c>
      <c r="B117" s="280"/>
      <c r="C117" s="145"/>
      <c r="D117" s="143"/>
      <c r="E117" s="143"/>
      <c r="F117" s="144"/>
      <c r="G117" s="143"/>
      <c r="H117" s="277"/>
      <c r="I117" s="278"/>
    </row>
    <row r="118" spans="1:9" ht="13.5" customHeight="1" thickBot="1" thickTop="1">
      <c r="A118" s="279">
        <v>104</v>
      </c>
      <c r="B118" s="280"/>
      <c r="C118" s="145"/>
      <c r="D118" s="143"/>
      <c r="E118" s="143"/>
      <c r="F118" s="144"/>
      <c r="G118" s="143"/>
      <c r="H118" s="277"/>
      <c r="I118" s="278"/>
    </row>
    <row r="119" spans="1:9" ht="13.5" customHeight="1" thickBot="1" thickTop="1">
      <c r="A119" s="279">
        <v>105</v>
      </c>
      <c r="B119" s="280"/>
      <c r="C119" s="145"/>
      <c r="D119" s="143"/>
      <c r="E119" s="143"/>
      <c r="F119" s="144"/>
      <c r="G119" s="143"/>
      <c r="H119" s="277"/>
      <c r="I119" s="278"/>
    </row>
    <row r="120" spans="1:9" ht="13.5" customHeight="1" thickBot="1" thickTop="1">
      <c r="A120" s="279">
        <v>106</v>
      </c>
      <c r="B120" s="280"/>
      <c r="C120" s="145"/>
      <c r="D120" s="143"/>
      <c r="E120" s="143"/>
      <c r="F120" s="144"/>
      <c r="G120" s="143"/>
      <c r="H120" s="277"/>
      <c r="I120" s="278"/>
    </row>
    <row r="121" spans="1:9" ht="13.5" customHeight="1" thickBot="1" thickTop="1">
      <c r="A121" s="279">
        <v>107</v>
      </c>
      <c r="B121" s="280"/>
      <c r="C121" s="145"/>
      <c r="D121" s="143"/>
      <c r="E121" s="143"/>
      <c r="F121" s="144"/>
      <c r="G121" s="143"/>
      <c r="H121" s="277"/>
      <c r="I121" s="278"/>
    </row>
    <row r="122" spans="1:9" ht="13.5" customHeight="1" thickBot="1" thickTop="1">
      <c r="A122" s="279">
        <v>108</v>
      </c>
      <c r="B122" s="280"/>
      <c r="C122" s="145"/>
      <c r="D122" s="143"/>
      <c r="E122" s="143"/>
      <c r="F122" s="144"/>
      <c r="G122" s="143"/>
      <c r="H122" s="277"/>
      <c r="I122" s="278"/>
    </row>
    <row r="123" spans="1:9" ht="13.5" customHeight="1" thickBot="1" thickTop="1">
      <c r="A123" s="279">
        <v>109</v>
      </c>
      <c r="B123" s="280"/>
      <c r="C123" s="145"/>
      <c r="D123" s="143"/>
      <c r="E123" s="143"/>
      <c r="F123" s="144"/>
      <c r="G123" s="143"/>
      <c r="H123" s="277"/>
      <c r="I123" s="278"/>
    </row>
    <row r="124" spans="1:9" ht="13.5" customHeight="1" thickBot="1" thickTop="1">
      <c r="A124" s="279">
        <v>110</v>
      </c>
      <c r="B124" s="280"/>
      <c r="C124" s="145"/>
      <c r="D124" s="143"/>
      <c r="E124" s="143"/>
      <c r="F124" s="144"/>
      <c r="G124" s="143"/>
      <c r="H124" s="277"/>
      <c r="I124" s="278"/>
    </row>
    <row r="125" spans="1:9" ht="13.5" customHeight="1" thickBot="1" thickTop="1">
      <c r="A125" s="279">
        <v>111</v>
      </c>
      <c r="B125" s="280"/>
      <c r="C125" s="145"/>
      <c r="D125" s="143"/>
      <c r="E125" s="143"/>
      <c r="F125" s="144"/>
      <c r="G125" s="143"/>
      <c r="H125" s="277"/>
      <c r="I125" s="278"/>
    </row>
    <row r="126" spans="1:9" ht="13.5" customHeight="1" thickBot="1" thickTop="1">
      <c r="A126" s="279">
        <v>112</v>
      </c>
      <c r="B126" s="280"/>
      <c r="C126" s="145"/>
      <c r="D126" s="143"/>
      <c r="E126" s="143"/>
      <c r="F126" s="144"/>
      <c r="G126" s="143"/>
      <c r="H126" s="277"/>
      <c r="I126" s="278"/>
    </row>
    <row r="127" spans="1:9" ht="13.5" customHeight="1" thickBot="1" thickTop="1">
      <c r="A127" s="279">
        <v>113</v>
      </c>
      <c r="B127" s="280"/>
      <c r="C127" s="145"/>
      <c r="D127" s="143"/>
      <c r="E127" s="143"/>
      <c r="F127" s="144"/>
      <c r="G127" s="143"/>
      <c r="H127" s="277"/>
      <c r="I127" s="278"/>
    </row>
    <row r="128" spans="1:9" ht="13.5" customHeight="1" thickBot="1" thickTop="1">
      <c r="A128" s="279">
        <v>114</v>
      </c>
      <c r="B128" s="280"/>
      <c r="C128" s="145"/>
      <c r="D128" s="143"/>
      <c r="E128" s="143"/>
      <c r="F128" s="144"/>
      <c r="G128" s="143"/>
      <c r="H128" s="277"/>
      <c r="I128" s="278"/>
    </row>
    <row r="129" spans="1:9" ht="13.5" customHeight="1" thickBot="1" thickTop="1">
      <c r="A129" s="279">
        <v>115</v>
      </c>
      <c r="B129" s="280"/>
      <c r="C129" s="145"/>
      <c r="D129" s="143"/>
      <c r="E129" s="143"/>
      <c r="F129" s="144"/>
      <c r="G129" s="143"/>
      <c r="H129" s="277"/>
      <c r="I129" s="278"/>
    </row>
    <row r="130" spans="1:9" ht="13.5" customHeight="1" thickBot="1" thickTop="1">
      <c r="A130" s="279">
        <v>116</v>
      </c>
      <c r="B130" s="280"/>
      <c r="C130" s="145"/>
      <c r="D130" s="143"/>
      <c r="E130" s="143"/>
      <c r="F130" s="144"/>
      <c r="G130" s="143"/>
      <c r="H130" s="277"/>
      <c r="I130" s="278"/>
    </row>
    <row r="131" spans="1:9" ht="13.5" customHeight="1" thickBot="1" thickTop="1">
      <c r="A131" s="279">
        <v>117</v>
      </c>
      <c r="B131" s="280"/>
      <c r="C131" s="145"/>
      <c r="D131" s="143"/>
      <c r="E131" s="143"/>
      <c r="F131" s="144"/>
      <c r="G131" s="143"/>
      <c r="H131" s="277"/>
      <c r="I131" s="278"/>
    </row>
    <row r="132" spans="1:9" ht="13.5" customHeight="1" thickBot="1" thickTop="1">
      <c r="A132" s="279">
        <v>118</v>
      </c>
      <c r="B132" s="280"/>
      <c r="C132" s="145"/>
      <c r="D132" s="143"/>
      <c r="E132" s="143"/>
      <c r="F132" s="144"/>
      <c r="G132" s="143"/>
      <c r="H132" s="277"/>
      <c r="I132" s="278"/>
    </row>
    <row r="133" spans="1:9" ht="13.5" customHeight="1" thickBot="1" thickTop="1">
      <c r="A133" s="279">
        <v>119</v>
      </c>
      <c r="B133" s="280"/>
      <c r="C133" s="145"/>
      <c r="D133" s="143"/>
      <c r="E133" s="143"/>
      <c r="F133" s="144"/>
      <c r="G133" s="143"/>
      <c r="H133" s="277"/>
      <c r="I133" s="278"/>
    </row>
    <row r="134" spans="1:9" ht="13.5" customHeight="1" thickBot="1" thickTop="1">
      <c r="A134" s="279">
        <v>120</v>
      </c>
      <c r="B134" s="280"/>
      <c r="C134" s="145"/>
      <c r="D134" s="143"/>
      <c r="E134" s="143"/>
      <c r="F134" s="144"/>
      <c r="G134" s="143"/>
      <c r="H134" s="277"/>
      <c r="I134" s="278"/>
    </row>
    <row r="135" spans="1:9" ht="13.5" customHeight="1" thickBot="1" thickTop="1">
      <c r="A135" s="279">
        <v>121</v>
      </c>
      <c r="B135" s="280"/>
      <c r="C135" s="145"/>
      <c r="D135" s="143"/>
      <c r="E135" s="143"/>
      <c r="F135" s="144"/>
      <c r="G135" s="143"/>
      <c r="H135" s="277"/>
      <c r="I135" s="278"/>
    </row>
    <row r="136" spans="1:9" ht="13.5" customHeight="1" thickBot="1" thickTop="1">
      <c r="A136" s="279">
        <v>122</v>
      </c>
      <c r="B136" s="280"/>
      <c r="C136" s="145"/>
      <c r="D136" s="143"/>
      <c r="E136" s="143"/>
      <c r="F136" s="144"/>
      <c r="G136" s="143"/>
      <c r="H136" s="277"/>
      <c r="I136" s="278"/>
    </row>
    <row r="137" spans="1:9" ht="13.5" customHeight="1" thickBot="1" thickTop="1">
      <c r="A137" s="279">
        <v>123</v>
      </c>
      <c r="B137" s="280"/>
      <c r="C137" s="145"/>
      <c r="D137" s="143"/>
      <c r="E137" s="143"/>
      <c r="F137" s="144"/>
      <c r="G137" s="143"/>
      <c r="H137" s="277"/>
      <c r="I137" s="278"/>
    </row>
    <row r="138" spans="1:9" ht="13.5" customHeight="1" thickBot="1" thickTop="1">
      <c r="A138" s="279">
        <v>124</v>
      </c>
      <c r="B138" s="280"/>
      <c r="C138" s="145"/>
      <c r="D138" s="143"/>
      <c r="E138" s="143"/>
      <c r="F138" s="144"/>
      <c r="G138" s="143"/>
      <c r="H138" s="277"/>
      <c r="I138" s="278"/>
    </row>
    <row r="139" spans="1:9" ht="13.5" customHeight="1" thickBot="1" thickTop="1">
      <c r="A139" s="279">
        <v>125</v>
      </c>
      <c r="B139" s="280"/>
      <c r="C139" s="145"/>
      <c r="D139" s="143"/>
      <c r="E139" s="143"/>
      <c r="F139" s="144"/>
      <c r="G139" s="143"/>
      <c r="H139" s="277"/>
      <c r="I139" s="278"/>
    </row>
    <row r="140" spans="1:9" ht="13.5" customHeight="1" thickBot="1" thickTop="1">
      <c r="A140" s="279">
        <v>126</v>
      </c>
      <c r="B140" s="280"/>
      <c r="C140" s="145"/>
      <c r="D140" s="143"/>
      <c r="E140" s="143"/>
      <c r="F140" s="144"/>
      <c r="G140" s="143"/>
      <c r="H140" s="277"/>
      <c r="I140" s="278"/>
    </row>
    <row r="141" spans="1:9" ht="13.5" customHeight="1" thickBot="1" thickTop="1">
      <c r="A141" s="279">
        <v>127</v>
      </c>
      <c r="B141" s="280"/>
      <c r="C141" s="145"/>
      <c r="D141" s="143"/>
      <c r="E141" s="143"/>
      <c r="F141" s="144"/>
      <c r="G141" s="143"/>
      <c r="H141" s="277"/>
      <c r="I141" s="278"/>
    </row>
    <row r="142" spans="1:9" ht="13.5" customHeight="1" thickBot="1" thickTop="1">
      <c r="A142" s="279">
        <v>128</v>
      </c>
      <c r="B142" s="280"/>
      <c r="C142" s="145"/>
      <c r="D142" s="143"/>
      <c r="E142" s="143"/>
      <c r="F142" s="144"/>
      <c r="G142" s="143"/>
      <c r="H142" s="277"/>
      <c r="I142" s="278"/>
    </row>
    <row r="143" spans="1:9" ht="13.5" customHeight="1" thickBot="1" thickTop="1">
      <c r="A143" s="279">
        <v>129</v>
      </c>
      <c r="B143" s="280"/>
      <c r="C143" s="145"/>
      <c r="D143" s="143"/>
      <c r="E143" s="143"/>
      <c r="F143" s="144"/>
      <c r="G143" s="143"/>
      <c r="H143" s="277"/>
      <c r="I143" s="278"/>
    </row>
    <row r="144" spans="1:9" ht="13.5" customHeight="1" thickBot="1" thickTop="1">
      <c r="A144" s="279">
        <v>130</v>
      </c>
      <c r="B144" s="280"/>
      <c r="C144" s="145"/>
      <c r="D144" s="143"/>
      <c r="E144" s="143"/>
      <c r="F144" s="144"/>
      <c r="G144" s="143"/>
      <c r="H144" s="277"/>
      <c r="I144" s="278"/>
    </row>
    <row r="145" spans="1:9" ht="13.5" customHeight="1" thickBot="1" thickTop="1">
      <c r="A145" s="279">
        <v>131</v>
      </c>
      <c r="B145" s="280"/>
      <c r="C145" s="145"/>
      <c r="D145" s="143"/>
      <c r="E145" s="143"/>
      <c r="F145" s="144"/>
      <c r="G145" s="143"/>
      <c r="H145" s="277"/>
      <c r="I145" s="278"/>
    </row>
    <row r="146" spans="1:9" ht="13.5" customHeight="1" thickBot="1" thickTop="1">
      <c r="A146" s="279">
        <v>132</v>
      </c>
      <c r="B146" s="280"/>
      <c r="C146" s="145"/>
      <c r="D146" s="143"/>
      <c r="E146" s="143"/>
      <c r="F146" s="144"/>
      <c r="G146" s="143"/>
      <c r="H146" s="277"/>
      <c r="I146" s="278"/>
    </row>
    <row r="147" spans="1:9" ht="13.5" customHeight="1" thickBot="1" thickTop="1">
      <c r="A147" s="279">
        <v>133</v>
      </c>
      <c r="B147" s="280"/>
      <c r="C147" s="145"/>
      <c r="D147" s="143"/>
      <c r="E147" s="143"/>
      <c r="F147" s="144"/>
      <c r="G147" s="143"/>
      <c r="H147" s="277"/>
      <c r="I147" s="278"/>
    </row>
    <row r="148" spans="1:9" ht="13.5" customHeight="1" thickBot="1" thickTop="1">
      <c r="A148" s="279">
        <v>134</v>
      </c>
      <c r="B148" s="280"/>
      <c r="C148" s="145"/>
      <c r="D148" s="143"/>
      <c r="E148" s="143"/>
      <c r="F148" s="144"/>
      <c r="G148" s="143"/>
      <c r="H148" s="277"/>
      <c r="I148" s="278"/>
    </row>
    <row r="149" spans="1:9" ht="13.5" customHeight="1" thickBot="1" thickTop="1">
      <c r="A149" s="279">
        <v>135</v>
      </c>
      <c r="B149" s="280"/>
      <c r="C149" s="145"/>
      <c r="D149" s="143"/>
      <c r="E149" s="143"/>
      <c r="F149" s="144"/>
      <c r="G149" s="143"/>
      <c r="H149" s="277"/>
      <c r="I149" s="278"/>
    </row>
    <row r="150" spans="1:9" ht="13.5" customHeight="1" thickBot="1" thickTop="1">
      <c r="A150" s="279">
        <v>136</v>
      </c>
      <c r="B150" s="280"/>
      <c r="C150" s="145"/>
      <c r="D150" s="143"/>
      <c r="E150" s="143"/>
      <c r="F150" s="144"/>
      <c r="G150" s="143"/>
      <c r="H150" s="277"/>
      <c r="I150" s="278"/>
    </row>
    <row r="151" spans="1:9" ht="13.5" customHeight="1" thickBot="1" thickTop="1">
      <c r="A151" s="279">
        <v>137</v>
      </c>
      <c r="B151" s="280"/>
      <c r="C151" s="145"/>
      <c r="D151" s="143"/>
      <c r="E151" s="143"/>
      <c r="F151" s="144"/>
      <c r="G151" s="143"/>
      <c r="H151" s="277"/>
      <c r="I151" s="278"/>
    </row>
    <row r="152" spans="1:9" ht="13.5" customHeight="1" thickBot="1" thickTop="1">
      <c r="A152" s="279">
        <v>138</v>
      </c>
      <c r="B152" s="280"/>
      <c r="C152" s="145"/>
      <c r="D152" s="143"/>
      <c r="E152" s="143"/>
      <c r="F152" s="144"/>
      <c r="G152" s="143"/>
      <c r="H152" s="277"/>
      <c r="I152" s="278"/>
    </row>
    <row r="153" spans="1:9" ht="13.5" customHeight="1" thickBot="1" thickTop="1">
      <c r="A153" s="279">
        <v>139</v>
      </c>
      <c r="B153" s="280"/>
      <c r="C153" s="145"/>
      <c r="D153" s="143"/>
      <c r="E153" s="143"/>
      <c r="F153" s="144"/>
      <c r="G153" s="143"/>
      <c r="H153" s="277"/>
      <c r="I153" s="278"/>
    </row>
    <row r="154" spans="1:9" ht="13.5" customHeight="1" thickBot="1" thickTop="1">
      <c r="A154" s="279">
        <v>140</v>
      </c>
      <c r="B154" s="280"/>
      <c r="C154" s="145"/>
      <c r="D154" s="143"/>
      <c r="E154" s="143"/>
      <c r="F154" s="144"/>
      <c r="G154" s="143"/>
      <c r="H154" s="277"/>
      <c r="I154" s="278"/>
    </row>
    <row r="155" spans="1:9" ht="13.5" customHeight="1" thickBot="1" thickTop="1">
      <c r="A155" s="279">
        <v>141</v>
      </c>
      <c r="B155" s="280"/>
      <c r="C155" s="145"/>
      <c r="D155" s="143"/>
      <c r="E155" s="143"/>
      <c r="F155" s="144"/>
      <c r="G155" s="143"/>
      <c r="H155" s="277"/>
      <c r="I155" s="278"/>
    </row>
    <row r="156" spans="1:9" ht="13.5" customHeight="1" thickBot="1" thickTop="1">
      <c r="A156" s="279">
        <v>142</v>
      </c>
      <c r="B156" s="280"/>
      <c r="C156" s="145"/>
      <c r="D156" s="143"/>
      <c r="E156" s="143"/>
      <c r="F156" s="144"/>
      <c r="G156" s="143"/>
      <c r="H156" s="277"/>
      <c r="I156" s="278"/>
    </row>
    <row r="157" spans="1:9" ht="13.5" customHeight="1" thickBot="1" thickTop="1">
      <c r="A157" s="279">
        <v>143</v>
      </c>
      <c r="B157" s="280"/>
      <c r="C157" s="145"/>
      <c r="D157" s="143"/>
      <c r="E157" s="143"/>
      <c r="F157" s="144"/>
      <c r="G157" s="143"/>
      <c r="H157" s="277"/>
      <c r="I157" s="278"/>
    </row>
    <row r="158" spans="1:9" ht="13.5" customHeight="1" thickBot="1" thickTop="1">
      <c r="A158" s="279">
        <v>144</v>
      </c>
      <c r="B158" s="280"/>
      <c r="C158" s="145"/>
      <c r="D158" s="143"/>
      <c r="E158" s="143"/>
      <c r="F158" s="144"/>
      <c r="G158" s="143"/>
      <c r="H158" s="277"/>
      <c r="I158" s="278"/>
    </row>
    <row r="159" spans="1:9" ht="13.5" customHeight="1" thickBot="1" thickTop="1">
      <c r="A159" s="279">
        <v>145</v>
      </c>
      <c r="B159" s="280"/>
      <c r="C159" s="145"/>
      <c r="D159" s="143"/>
      <c r="E159" s="143"/>
      <c r="F159" s="144"/>
      <c r="G159" s="143"/>
      <c r="H159" s="277"/>
      <c r="I159" s="278"/>
    </row>
    <row r="160" spans="1:9" ht="13.5" customHeight="1" thickBot="1" thickTop="1">
      <c r="A160" s="279">
        <v>146</v>
      </c>
      <c r="B160" s="280"/>
      <c r="C160" s="145"/>
      <c r="D160" s="143"/>
      <c r="E160" s="143"/>
      <c r="F160" s="144"/>
      <c r="G160" s="143"/>
      <c r="H160" s="277"/>
      <c r="I160" s="278"/>
    </row>
    <row r="161" spans="1:9" ht="13.5" customHeight="1" thickBot="1" thickTop="1">
      <c r="A161" s="279">
        <v>147</v>
      </c>
      <c r="B161" s="280"/>
      <c r="C161" s="145"/>
      <c r="D161" s="143"/>
      <c r="E161" s="143"/>
      <c r="F161" s="144"/>
      <c r="G161" s="143"/>
      <c r="H161" s="277"/>
      <c r="I161" s="278"/>
    </row>
    <row r="162" spans="1:9" ht="13.5" customHeight="1" thickBot="1" thickTop="1">
      <c r="A162" s="279">
        <v>148</v>
      </c>
      <c r="B162" s="280"/>
      <c r="C162" s="145"/>
      <c r="D162" s="143"/>
      <c r="E162" s="143"/>
      <c r="F162" s="144"/>
      <c r="G162" s="143"/>
      <c r="H162" s="277"/>
      <c r="I162" s="278"/>
    </row>
    <row r="163" spans="1:9" ht="13.5" customHeight="1" thickBot="1" thickTop="1">
      <c r="A163" s="279">
        <v>149</v>
      </c>
      <c r="B163" s="280"/>
      <c r="C163" s="145"/>
      <c r="D163" s="143"/>
      <c r="E163" s="143"/>
      <c r="F163" s="144"/>
      <c r="G163" s="143"/>
      <c r="H163" s="277"/>
      <c r="I163" s="278"/>
    </row>
    <row r="164" spans="1:9" ht="13.5" customHeight="1" thickBot="1" thickTop="1">
      <c r="A164" s="279">
        <v>150</v>
      </c>
      <c r="B164" s="280"/>
      <c r="C164" s="145"/>
      <c r="D164" s="143"/>
      <c r="E164" s="143"/>
      <c r="F164" s="144"/>
      <c r="G164" s="143"/>
      <c r="H164" s="277"/>
      <c r="I164" s="278"/>
    </row>
    <row r="165" spans="1:9" ht="13.5" customHeight="1" thickBot="1" thickTop="1">
      <c r="A165" s="279">
        <v>151</v>
      </c>
      <c r="B165" s="280"/>
      <c r="C165" s="145"/>
      <c r="D165" s="143"/>
      <c r="E165" s="143"/>
      <c r="F165" s="144"/>
      <c r="G165" s="143"/>
      <c r="H165" s="277"/>
      <c r="I165" s="278"/>
    </row>
    <row r="166" spans="1:9" ht="13.5" customHeight="1" thickBot="1" thickTop="1">
      <c r="A166" s="279">
        <v>152</v>
      </c>
      <c r="B166" s="280"/>
      <c r="C166" s="145"/>
      <c r="D166" s="143"/>
      <c r="E166" s="143"/>
      <c r="F166" s="144"/>
      <c r="G166" s="143"/>
      <c r="H166" s="277"/>
      <c r="I166" s="278"/>
    </row>
    <row r="167" spans="1:9" ht="13.5" customHeight="1" thickBot="1" thickTop="1">
      <c r="A167" s="279">
        <v>153</v>
      </c>
      <c r="B167" s="280"/>
      <c r="C167" s="145"/>
      <c r="D167" s="143"/>
      <c r="E167" s="143"/>
      <c r="F167" s="144"/>
      <c r="G167" s="143"/>
      <c r="H167" s="277"/>
      <c r="I167" s="278"/>
    </row>
    <row r="168" spans="1:9" ht="13.5" customHeight="1" thickBot="1" thickTop="1">
      <c r="A168" s="279">
        <v>154</v>
      </c>
      <c r="B168" s="280"/>
      <c r="C168" s="145"/>
      <c r="D168" s="143"/>
      <c r="E168" s="143"/>
      <c r="F168" s="144"/>
      <c r="G168" s="143"/>
      <c r="H168" s="277"/>
      <c r="I168" s="278"/>
    </row>
    <row r="169" spans="1:9" ht="13.5" customHeight="1" thickBot="1" thickTop="1">
      <c r="A169" s="279">
        <v>155</v>
      </c>
      <c r="B169" s="280"/>
      <c r="C169" s="145"/>
      <c r="D169" s="143"/>
      <c r="E169" s="143"/>
      <c r="F169" s="144"/>
      <c r="G169" s="143"/>
      <c r="H169" s="277"/>
      <c r="I169" s="278"/>
    </row>
    <row r="170" spans="1:9" ht="13.5" customHeight="1" thickBot="1" thickTop="1">
      <c r="A170" s="279">
        <v>156</v>
      </c>
      <c r="B170" s="280"/>
      <c r="C170" s="145"/>
      <c r="D170" s="143"/>
      <c r="E170" s="143"/>
      <c r="F170" s="144"/>
      <c r="G170" s="143"/>
      <c r="H170" s="277"/>
      <c r="I170" s="278"/>
    </row>
    <row r="171" spans="1:9" ht="13.5" customHeight="1" thickBot="1" thickTop="1">
      <c r="A171" s="279">
        <v>157</v>
      </c>
      <c r="B171" s="280"/>
      <c r="C171" s="145"/>
      <c r="D171" s="143"/>
      <c r="E171" s="143"/>
      <c r="F171" s="144"/>
      <c r="G171" s="143"/>
      <c r="H171" s="277"/>
      <c r="I171" s="278"/>
    </row>
    <row r="172" spans="1:9" ht="13.5" customHeight="1" thickBot="1" thickTop="1">
      <c r="A172" s="279">
        <v>158</v>
      </c>
      <c r="B172" s="280"/>
      <c r="C172" s="145"/>
      <c r="D172" s="143"/>
      <c r="E172" s="143"/>
      <c r="F172" s="144"/>
      <c r="G172" s="143"/>
      <c r="H172" s="277"/>
      <c r="I172" s="278"/>
    </row>
    <row r="173" spans="1:9" ht="13.5" customHeight="1" thickBot="1" thickTop="1">
      <c r="A173" s="279">
        <v>159</v>
      </c>
      <c r="B173" s="280"/>
      <c r="C173" s="145"/>
      <c r="D173" s="143"/>
      <c r="E173" s="143"/>
      <c r="F173" s="144"/>
      <c r="G173" s="143"/>
      <c r="H173" s="277"/>
      <c r="I173" s="278"/>
    </row>
    <row r="174" spans="1:9" ht="13.5" customHeight="1" thickBot="1" thickTop="1">
      <c r="A174" s="279">
        <v>160</v>
      </c>
      <c r="B174" s="280"/>
      <c r="C174" s="145"/>
      <c r="D174" s="143"/>
      <c r="E174" s="143"/>
      <c r="F174" s="144"/>
      <c r="G174" s="143"/>
      <c r="H174" s="277"/>
      <c r="I174" s="278"/>
    </row>
    <row r="175" spans="1:9" ht="13.5" customHeight="1" thickBot="1" thickTop="1">
      <c r="A175" s="279">
        <v>161</v>
      </c>
      <c r="B175" s="280"/>
      <c r="C175" s="145"/>
      <c r="D175" s="143"/>
      <c r="E175" s="143"/>
      <c r="F175" s="144"/>
      <c r="G175" s="143"/>
      <c r="H175" s="277"/>
      <c r="I175" s="278"/>
    </row>
    <row r="176" spans="1:9" ht="13.5" customHeight="1" thickBot="1" thickTop="1">
      <c r="A176" s="279">
        <v>162</v>
      </c>
      <c r="B176" s="280"/>
      <c r="C176" s="145"/>
      <c r="D176" s="143"/>
      <c r="E176" s="143"/>
      <c r="F176" s="144"/>
      <c r="G176" s="143"/>
      <c r="H176" s="277"/>
      <c r="I176" s="278"/>
    </row>
    <row r="177" spans="1:9" ht="13.5" customHeight="1" thickBot="1" thickTop="1">
      <c r="A177" s="279">
        <v>163</v>
      </c>
      <c r="B177" s="280"/>
      <c r="C177" s="145"/>
      <c r="D177" s="143"/>
      <c r="E177" s="143"/>
      <c r="F177" s="144"/>
      <c r="G177" s="143"/>
      <c r="H177" s="277"/>
      <c r="I177" s="278"/>
    </row>
    <row r="178" spans="1:9" ht="13.5" customHeight="1" thickBot="1" thickTop="1">
      <c r="A178" s="279">
        <v>164</v>
      </c>
      <c r="B178" s="280"/>
      <c r="C178" s="145"/>
      <c r="D178" s="143"/>
      <c r="E178" s="143"/>
      <c r="F178" s="144"/>
      <c r="G178" s="143"/>
      <c r="H178" s="277"/>
      <c r="I178" s="278"/>
    </row>
    <row r="179" spans="1:9" ht="13.5" customHeight="1" thickBot="1" thickTop="1">
      <c r="A179" s="279">
        <v>165</v>
      </c>
      <c r="B179" s="280"/>
      <c r="C179" s="145"/>
      <c r="D179" s="143"/>
      <c r="E179" s="143"/>
      <c r="F179" s="144"/>
      <c r="G179" s="143"/>
      <c r="H179" s="277"/>
      <c r="I179" s="278"/>
    </row>
    <row r="180" spans="1:9" ht="13.5" customHeight="1" thickBot="1" thickTop="1">
      <c r="A180" s="279">
        <v>166</v>
      </c>
      <c r="B180" s="280"/>
      <c r="C180" s="145"/>
      <c r="D180" s="143"/>
      <c r="E180" s="143"/>
      <c r="F180" s="144"/>
      <c r="G180" s="143"/>
      <c r="H180" s="277"/>
      <c r="I180" s="278"/>
    </row>
    <row r="181" spans="1:9" ht="13.5" customHeight="1" thickBot="1" thickTop="1">
      <c r="A181" s="279">
        <v>167</v>
      </c>
      <c r="B181" s="280"/>
      <c r="C181" s="145"/>
      <c r="D181" s="143"/>
      <c r="E181" s="143"/>
      <c r="F181" s="144"/>
      <c r="G181" s="143"/>
      <c r="H181" s="277"/>
      <c r="I181" s="278"/>
    </row>
    <row r="182" spans="1:9" ht="13.5" customHeight="1" thickBot="1" thickTop="1">
      <c r="A182" s="279">
        <v>168</v>
      </c>
      <c r="B182" s="280"/>
      <c r="C182" s="145"/>
      <c r="D182" s="143"/>
      <c r="E182" s="143"/>
      <c r="F182" s="144"/>
      <c r="G182" s="143"/>
      <c r="H182" s="277"/>
      <c r="I182" s="278"/>
    </row>
    <row r="183" spans="1:9" ht="13.5" customHeight="1" thickBot="1" thickTop="1">
      <c r="A183" s="279">
        <v>169</v>
      </c>
      <c r="B183" s="280"/>
      <c r="C183" s="145"/>
      <c r="D183" s="143"/>
      <c r="E183" s="143"/>
      <c r="F183" s="144"/>
      <c r="G183" s="143"/>
      <c r="H183" s="277"/>
      <c r="I183" s="278"/>
    </row>
    <row r="184" spans="1:9" ht="13.5" customHeight="1" thickBot="1" thickTop="1">
      <c r="A184" s="279">
        <v>170</v>
      </c>
      <c r="B184" s="280"/>
      <c r="C184" s="145"/>
      <c r="D184" s="143"/>
      <c r="E184" s="143"/>
      <c r="F184" s="144"/>
      <c r="G184" s="143"/>
      <c r="H184" s="277"/>
      <c r="I184" s="278"/>
    </row>
    <row r="185" spans="1:9" ht="13.5" customHeight="1" thickBot="1" thickTop="1">
      <c r="A185" s="279">
        <v>171</v>
      </c>
      <c r="B185" s="280"/>
      <c r="C185" s="145"/>
      <c r="D185" s="143"/>
      <c r="E185" s="143"/>
      <c r="F185" s="144"/>
      <c r="G185" s="143"/>
      <c r="H185" s="277"/>
      <c r="I185" s="278"/>
    </row>
    <row r="186" spans="1:9" ht="13.5" customHeight="1" thickBot="1" thickTop="1">
      <c r="A186" s="279">
        <v>172</v>
      </c>
      <c r="B186" s="280"/>
      <c r="C186" s="145"/>
      <c r="D186" s="143"/>
      <c r="E186" s="143"/>
      <c r="F186" s="144"/>
      <c r="G186" s="143"/>
      <c r="H186" s="277"/>
      <c r="I186" s="278"/>
    </row>
    <row r="187" spans="1:9" ht="13.5" customHeight="1" thickBot="1" thickTop="1">
      <c r="A187" s="279">
        <v>173</v>
      </c>
      <c r="B187" s="280"/>
      <c r="C187" s="145"/>
      <c r="D187" s="143"/>
      <c r="E187" s="143"/>
      <c r="F187" s="144"/>
      <c r="G187" s="143"/>
      <c r="H187" s="277"/>
      <c r="I187" s="278"/>
    </row>
    <row r="188" spans="1:9" ht="13.5" customHeight="1" thickBot="1" thickTop="1">
      <c r="A188" s="279">
        <v>174</v>
      </c>
      <c r="B188" s="280"/>
      <c r="C188" s="145"/>
      <c r="D188" s="143"/>
      <c r="E188" s="143"/>
      <c r="F188" s="144"/>
      <c r="G188" s="143"/>
      <c r="H188" s="277"/>
      <c r="I188" s="278"/>
    </row>
    <row r="189" spans="1:9" ht="13.5" customHeight="1" thickBot="1" thickTop="1">
      <c r="A189" s="279">
        <v>175</v>
      </c>
      <c r="B189" s="280"/>
      <c r="C189" s="145"/>
      <c r="D189" s="143"/>
      <c r="E189" s="143"/>
      <c r="F189" s="144"/>
      <c r="G189" s="143"/>
      <c r="H189" s="277"/>
      <c r="I189" s="278"/>
    </row>
    <row r="190" spans="1:9" ht="13.5" customHeight="1" thickBot="1" thickTop="1">
      <c r="A190" s="279">
        <v>176</v>
      </c>
      <c r="B190" s="280"/>
      <c r="C190" s="145"/>
      <c r="D190" s="143"/>
      <c r="E190" s="143"/>
      <c r="F190" s="144"/>
      <c r="G190" s="143"/>
      <c r="H190" s="277"/>
      <c r="I190" s="278"/>
    </row>
    <row r="191" spans="1:9" ht="13.5" customHeight="1" thickBot="1" thickTop="1">
      <c r="A191" s="279">
        <v>177</v>
      </c>
      <c r="B191" s="280"/>
      <c r="C191" s="145"/>
      <c r="D191" s="143"/>
      <c r="E191" s="143"/>
      <c r="F191" s="144"/>
      <c r="G191" s="143"/>
      <c r="H191" s="277"/>
      <c r="I191" s="278"/>
    </row>
    <row r="192" spans="1:9" ht="13.5" customHeight="1" thickBot="1" thickTop="1">
      <c r="A192" s="279">
        <v>178</v>
      </c>
      <c r="B192" s="280"/>
      <c r="C192" s="145"/>
      <c r="D192" s="143"/>
      <c r="E192" s="143"/>
      <c r="F192" s="144"/>
      <c r="G192" s="143"/>
      <c r="H192" s="277"/>
      <c r="I192" s="278"/>
    </row>
    <row r="193" spans="1:9" ht="13.5" customHeight="1" thickBot="1" thickTop="1">
      <c r="A193" s="279">
        <v>179</v>
      </c>
      <c r="B193" s="280"/>
      <c r="C193" s="145"/>
      <c r="D193" s="143"/>
      <c r="E193" s="143"/>
      <c r="F193" s="144"/>
      <c r="G193" s="143"/>
      <c r="H193" s="277"/>
      <c r="I193" s="278"/>
    </row>
    <row r="194" spans="1:9" ht="13.5" customHeight="1" thickBot="1" thickTop="1">
      <c r="A194" s="279">
        <v>180</v>
      </c>
      <c r="B194" s="280"/>
      <c r="C194" s="145"/>
      <c r="D194" s="143"/>
      <c r="E194" s="143"/>
      <c r="F194" s="144"/>
      <c r="G194" s="143"/>
      <c r="H194" s="277"/>
      <c r="I194" s="278"/>
    </row>
    <row r="195" spans="1:9" ht="13.5" customHeight="1" thickBot="1" thickTop="1">
      <c r="A195" s="279">
        <v>181</v>
      </c>
      <c r="B195" s="280"/>
      <c r="C195" s="145"/>
      <c r="D195" s="143"/>
      <c r="E195" s="143"/>
      <c r="F195" s="144"/>
      <c r="G195" s="143"/>
      <c r="H195" s="277"/>
      <c r="I195" s="278"/>
    </row>
    <row r="196" spans="1:9" ht="13.5" customHeight="1" thickBot="1" thickTop="1">
      <c r="A196" s="279">
        <v>182</v>
      </c>
      <c r="B196" s="280"/>
      <c r="C196" s="145"/>
      <c r="D196" s="143"/>
      <c r="E196" s="143"/>
      <c r="F196" s="144"/>
      <c r="G196" s="143"/>
      <c r="H196" s="277"/>
      <c r="I196" s="278"/>
    </row>
    <row r="197" spans="1:9" ht="13.5" customHeight="1" thickBot="1" thickTop="1">
      <c r="A197" s="279">
        <v>183</v>
      </c>
      <c r="B197" s="280"/>
      <c r="C197" s="145"/>
      <c r="D197" s="143"/>
      <c r="E197" s="143"/>
      <c r="F197" s="144"/>
      <c r="G197" s="143"/>
      <c r="H197" s="277"/>
      <c r="I197" s="278"/>
    </row>
    <row r="198" spans="1:9" ht="13.5" customHeight="1" thickBot="1" thickTop="1">
      <c r="A198" s="279">
        <v>184</v>
      </c>
      <c r="B198" s="280"/>
      <c r="C198" s="145"/>
      <c r="D198" s="143"/>
      <c r="E198" s="143"/>
      <c r="F198" s="144"/>
      <c r="G198" s="143"/>
      <c r="H198" s="277"/>
      <c r="I198" s="278"/>
    </row>
    <row r="199" spans="1:9" ht="13.5" customHeight="1" thickBot="1" thickTop="1">
      <c r="A199" s="279">
        <v>185</v>
      </c>
      <c r="B199" s="280"/>
      <c r="C199" s="145"/>
      <c r="D199" s="143"/>
      <c r="E199" s="143"/>
      <c r="F199" s="144"/>
      <c r="G199" s="143"/>
      <c r="H199" s="277"/>
      <c r="I199" s="278"/>
    </row>
    <row r="200" spans="1:9" ht="13.5" customHeight="1" thickBot="1" thickTop="1">
      <c r="A200" s="279">
        <v>186</v>
      </c>
      <c r="B200" s="280"/>
      <c r="C200" s="145"/>
      <c r="D200" s="143"/>
      <c r="E200" s="143"/>
      <c r="F200" s="144"/>
      <c r="G200" s="143"/>
      <c r="H200" s="277"/>
      <c r="I200" s="278"/>
    </row>
    <row r="201" spans="1:9" ht="13.5" customHeight="1" thickBot="1" thickTop="1">
      <c r="A201" s="279">
        <v>187</v>
      </c>
      <c r="B201" s="280"/>
      <c r="C201" s="145"/>
      <c r="D201" s="143"/>
      <c r="E201" s="143"/>
      <c r="F201" s="144"/>
      <c r="G201" s="143"/>
      <c r="H201" s="277"/>
      <c r="I201" s="278"/>
    </row>
    <row r="202" spans="1:9" ht="13.5" customHeight="1" thickBot="1" thickTop="1">
      <c r="A202" s="279">
        <v>188</v>
      </c>
      <c r="B202" s="280"/>
      <c r="C202" s="145"/>
      <c r="D202" s="143"/>
      <c r="E202" s="143"/>
      <c r="F202" s="144"/>
      <c r="G202" s="143"/>
      <c r="H202" s="277"/>
      <c r="I202" s="278"/>
    </row>
    <row r="203" spans="1:9" ht="13.5" customHeight="1" thickBot="1" thickTop="1">
      <c r="A203" s="279">
        <v>189</v>
      </c>
      <c r="B203" s="280"/>
      <c r="C203" s="145"/>
      <c r="D203" s="143"/>
      <c r="E203" s="143"/>
      <c r="F203" s="144"/>
      <c r="G203" s="143"/>
      <c r="H203" s="277"/>
      <c r="I203" s="278"/>
    </row>
    <row r="204" spans="1:9" ht="13.5" customHeight="1" thickBot="1" thickTop="1">
      <c r="A204" s="279">
        <v>190</v>
      </c>
      <c r="B204" s="280"/>
      <c r="C204" s="145"/>
      <c r="D204" s="143"/>
      <c r="E204" s="143"/>
      <c r="F204" s="144"/>
      <c r="G204" s="143"/>
      <c r="H204" s="277"/>
      <c r="I204" s="278"/>
    </row>
    <row r="205" spans="1:9" ht="13.5" customHeight="1" thickBot="1" thickTop="1">
      <c r="A205" s="279">
        <v>191</v>
      </c>
      <c r="B205" s="280"/>
      <c r="C205" s="145"/>
      <c r="D205" s="143"/>
      <c r="E205" s="143"/>
      <c r="F205" s="144"/>
      <c r="G205" s="143"/>
      <c r="H205" s="277"/>
      <c r="I205" s="278"/>
    </row>
    <row r="206" spans="1:9" ht="13.5" customHeight="1" thickBot="1" thickTop="1">
      <c r="A206" s="279">
        <v>192</v>
      </c>
      <c r="B206" s="280"/>
      <c r="C206" s="145"/>
      <c r="D206" s="143"/>
      <c r="E206" s="143"/>
      <c r="F206" s="144"/>
      <c r="G206" s="143"/>
      <c r="H206" s="277"/>
      <c r="I206" s="278"/>
    </row>
    <row r="207" spans="1:9" ht="13.5" customHeight="1" thickBot="1" thickTop="1">
      <c r="A207" s="279">
        <v>193</v>
      </c>
      <c r="B207" s="280"/>
      <c r="C207" s="145"/>
      <c r="D207" s="143"/>
      <c r="E207" s="143"/>
      <c r="F207" s="144"/>
      <c r="G207" s="143"/>
      <c r="H207" s="277"/>
      <c r="I207" s="278"/>
    </row>
    <row r="208" spans="1:9" ht="13.5" customHeight="1" thickBot="1" thickTop="1">
      <c r="A208" s="279">
        <v>194</v>
      </c>
      <c r="B208" s="280"/>
      <c r="C208" s="145"/>
      <c r="D208" s="143"/>
      <c r="E208" s="143"/>
      <c r="F208" s="144"/>
      <c r="G208" s="143"/>
      <c r="H208" s="277"/>
      <c r="I208" s="278"/>
    </row>
    <row r="209" spans="1:9" ht="13.5" customHeight="1" thickBot="1" thickTop="1">
      <c r="A209" s="279">
        <v>195</v>
      </c>
      <c r="B209" s="280"/>
      <c r="C209" s="145"/>
      <c r="D209" s="143"/>
      <c r="E209" s="143"/>
      <c r="F209" s="144"/>
      <c r="G209" s="143"/>
      <c r="H209" s="277"/>
      <c r="I209" s="278"/>
    </row>
    <row r="210" spans="1:9" ht="13.5" customHeight="1" thickBot="1" thickTop="1">
      <c r="A210" s="279">
        <v>196</v>
      </c>
      <c r="B210" s="280"/>
      <c r="C210" s="145"/>
      <c r="D210" s="143"/>
      <c r="E210" s="143"/>
      <c r="F210" s="144"/>
      <c r="G210" s="143"/>
      <c r="H210" s="277"/>
      <c r="I210" s="278"/>
    </row>
    <row r="211" spans="1:9" ht="13.5" customHeight="1" thickBot="1" thickTop="1">
      <c r="A211" s="279">
        <v>197</v>
      </c>
      <c r="B211" s="280"/>
      <c r="C211" s="145"/>
      <c r="D211" s="143"/>
      <c r="E211" s="143"/>
      <c r="F211" s="144"/>
      <c r="G211" s="143"/>
      <c r="H211" s="277"/>
      <c r="I211" s="278"/>
    </row>
    <row r="212" spans="1:9" ht="13.5" customHeight="1" thickBot="1" thickTop="1">
      <c r="A212" s="279">
        <v>198</v>
      </c>
      <c r="B212" s="280"/>
      <c r="C212" s="145"/>
      <c r="D212" s="143"/>
      <c r="E212" s="143"/>
      <c r="F212" s="144"/>
      <c r="G212" s="143"/>
      <c r="H212" s="277"/>
      <c r="I212" s="278"/>
    </row>
    <row r="213" spans="1:9" ht="13.5" customHeight="1" thickBot="1" thickTop="1">
      <c r="A213" s="279">
        <v>199</v>
      </c>
      <c r="B213" s="280"/>
      <c r="C213" s="145"/>
      <c r="D213" s="143"/>
      <c r="E213" s="143"/>
      <c r="F213" s="144"/>
      <c r="G213" s="143"/>
      <c r="H213" s="277"/>
      <c r="I213" s="278"/>
    </row>
    <row r="214" spans="1:9" ht="13.5" customHeight="1" thickBot="1" thickTop="1">
      <c r="A214" s="279">
        <v>200</v>
      </c>
      <c r="B214" s="280"/>
      <c r="C214" s="145"/>
      <c r="D214" s="143"/>
      <c r="E214" s="143"/>
      <c r="F214" s="144"/>
      <c r="G214" s="143"/>
      <c r="H214" s="277"/>
      <c r="I214" s="278"/>
    </row>
    <row r="215" spans="1:9" ht="13.5" customHeight="1" thickBot="1" thickTop="1">
      <c r="A215" s="279">
        <v>201</v>
      </c>
      <c r="B215" s="280"/>
      <c r="C215" s="145"/>
      <c r="D215" s="143"/>
      <c r="E215" s="143"/>
      <c r="F215" s="144"/>
      <c r="G215" s="143"/>
      <c r="H215" s="277"/>
      <c r="I215" s="278"/>
    </row>
    <row r="216" spans="1:9" ht="13.5" customHeight="1" thickBot="1" thickTop="1">
      <c r="A216" s="279">
        <v>202</v>
      </c>
      <c r="B216" s="280"/>
      <c r="C216" s="145"/>
      <c r="D216" s="143"/>
      <c r="E216" s="143"/>
      <c r="F216" s="144"/>
      <c r="G216" s="143"/>
      <c r="H216" s="277"/>
      <c r="I216" s="278"/>
    </row>
    <row r="217" spans="1:9" ht="13.5" customHeight="1" thickBot="1" thickTop="1">
      <c r="A217" s="279">
        <v>203</v>
      </c>
      <c r="B217" s="280"/>
      <c r="C217" s="145"/>
      <c r="D217" s="143"/>
      <c r="E217" s="143"/>
      <c r="F217" s="144"/>
      <c r="G217" s="143"/>
      <c r="H217" s="277"/>
      <c r="I217" s="278"/>
    </row>
    <row r="218" spans="1:9" ht="13.5" customHeight="1" thickBot="1" thickTop="1">
      <c r="A218" s="279">
        <v>204</v>
      </c>
      <c r="B218" s="280"/>
      <c r="C218" s="145"/>
      <c r="D218" s="143"/>
      <c r="E218" s="143"/>
      <c r="F218" s="144"/>
      <c r="G218" s="143"/>
      <c r="H218" s="277"/>
      <c r="I218" s="278"/>
    </row>
    <row r="219" spans="1:9" ht="13.5" customHeight="1" thickBot="1" thickTop="1">
      <c r="A219" s="279">
        <v>205</v>
      </c>
      <c r="B219" s="280"/>
      <c r="C219" s="145"/>
      <c r="D219" s="143"/>
      <c r="E219" s="143"/>
      <c r="F219" s="144"/>
      <c r="G219" s="143"/>
      <c r="H219" s="277"/>
      <c r="I219" s="278"/>
    </row>
    <row r="220" spans="1:9" ht="13.5" customHeight="1" thickBot="1" thickTop="1">
      <c r="A220" s="279">
        <v>206</v>
      </c>
      <c r="B220" s="280"/>
      <c r="C220" s="145"/>
      <c r="D220" s="143"/>
      <c r="E220" s="143"/>
      <c r="F220" s="144"/>
      <c r="G220" s="143"/>
      <c r="H220" s="277"/>
      <c r="I220" s="278"/>
    </row>
    <row r="221" spans="1:9" ht="13.5" customHeight="1" thickBot="1" thickTop="1">
      <c r="A221" s="279">
        <v>207</v>
      </c>
      <c r="B221" s="280"/>
      <c r="C221" s="145"/>
      <c r="D221" s="143"/>
      <c r="E221" s="143"/>
      <c r="F221" s="144"/>
      <c r="G221" s="143"/>
      <c r="H221" s="277"/>
      <c r="I221" s="278"/>
    </row>
    <row r="222" spans="1:9" ht="13.5" customHeight="1" thickBot="1" thickTop="1">
      <c r="A222" s="279">
        <v>208</v>
      </c>
      <c r="B222" s="280"/>
      <c r="C222" s="145"/>
      <c r="D222" s="143"/>
      <c r="E222" s="143"/>
      <c r="F222" s="144"/>
      <c r="G222" s="143"/>
      <c r="H222" s="277"/>
      <c r="I222" s="278"/>
    </row>
    <row r="223" spans="1:9" ht="13.5" customHeight="1" thickBot="1" thickTop="1">
      <c r="A223" s="279">
        <v>209</v>
      </c>
      <c r="B223" s="280"/>
      <c r="C223" s="145"/>
      <c r="D223" s="143"/>
      <c r="E223" s="143"/>
      <c r="F223" s="144"/>
      <c r="G223" s="143"/>
      <c r="H223" s="277"/>
      <c r="I223" s="278"/>
    </row>
    <row r="224" spans="1:9" ht="13.5" customHeight="1" thickBot="1" thickTop="1">
      <c r="A224" s="279">
        <v>210</v>
      </c>
      <c r="B224" s="280"/>
      <c r="C224" s="145"/>
      <c r="D224" s="143"/>
      <c r="E224" s="143"/>
      <c r="F224" s="144"/>
      <c r="G224" s="143"/>
      <c r="H224" s="277"/>
      <c r="I224" s="278"/>
    </row>
    <row r="225" spans="1:9" ht="13.5" customHeight="1" thickBot="1" thickTop="1">
      <c r="A225" s="279">
        <v>211</v>
      </c>
      <c r="B225" s="280"/>
      <c r="C225" s="145"/>
      <c r="D225" s="143"/>
      <c r="E225" s="143"/>
      <c r="F225" s="144"/>
      <c r="G225" s="143"/>
      <c r="H225" s="277"/>
      <c r="I225" s="278"/>
    </row>
    <row r="226" spans="1:9" ht="13.5" customHeight="1" thickBot="1" thickTop="1">
      <c r="A226" s="279">
        <v>212</v>
      </c>
      <c r="B226" s="280"/>
      <c r="C226" s="145"/>
      <c r="D226" s="143"/>
      <c r="E226" s="143"/>
      <c r="F226" s="144"/>
      <c r="G226" s="143"/>
      <c r="H226" s="277"/>
      <c r="I226" s="278"/>
    </row>
    <row r="227" spans="1:9" ht="13.5" customHeight="1" thickBot="1" thickTop="1">
      <c r="A227" s="279">
        <v>213</v>
      </c>
      <c r="B227" s="280"/>
      <c r="C227" s="145"/>
      <c r="D227" s="143"/>
      <c r="E227" s="143"/>
      <c r="F227" s="144"/>
      <c r="G227" s="143"/>
      <c r="H227" s="277"/>
      <c r="I227" s="278"/>
    </row>
    <row r="228" spans="1:9" ht="13.5" customHeight="1" thickBot="1" thickTop="1">
      <c r="A228" s="279">
        <v>214</v>
      </c>
      <c r="B228" s="280"/>
      <c r="C228" s="145"/>
      <c r="D228" s="143"/>
      <c r="E228" s="143"/>
      <c r="F228" s="144"/>
      <c r="G228" s="143"/>
      <c r="H228" s="277"/>
      <c r="I228" s="278"/>
    </row>
    <row r="229" spans="1:9" ht="13.5" customHeight="1" thickBot="1" thickTop="1">
      <c r="A229" s="279">
        <v>215</v>
      </c>
      <c r="B229" s="280"/>
      <c r="C229" s="145"/>
      <c r="D229" s="143"/>
      <c r="E229" s="143"/>
      <c r="F229" s="144"/>
      <c r="G229" s="143"/>
      <c r="H229" s="277"/>
      <c r="I229" s="278"/>
    </row>
    <row r="230" spans="1:9" ht="13.5" customHeight="1" thickBot="1" thickTop="1">
      <c r="A230" s="279">
        <v>216</v>
      </c>
      <c r="B230" s="280"/>
      <c r="C230" s="145"/>
      <c r="D230" s="143"/>
      <c r="E230" s="143"/>
      <c r="F230" s="144"/>
      <c r="G230" s="143"/>
      <c r="H230" s="277"/>
      <c r="I230" s="278"/>
    </row>
    <row r="231" spans="1:9" ht="13.5" customHeight="1" thickBot="1" thickTop="1">
      <c r="A231" s="279">
        <v>217</v>
      </c>
      <c r="B231" s="280"/>
      <c r="C231" s="145"/>
      <c r="D231" s="143"/>
      <c r="E231" s="143"/>
      <c r="F231" s="144"/>
      <c r="G231" s="143"/>
      <c r="H231" s="277"/>
      <c r="I231" s="278"/>
    </row>
    <row r="232" spans="1:9" ht="13.5" customHeight="1" thickBot="1" thickTop="1">
      <c r="A232" s="279">
        <v>218</v>
      </c>
      <c r="B232" s="280"/>
      <c r="C232" s="145"/>
      <c r="D232" s="143"/>
      <c r="E232" s="143"/>
      <c r="F232" s="144"/>
      <c r="G232" s="143"/>
      <c r="H232" s="277"/>
      <c r="I232" s="278"/>
    </row>
    <row r="233" spans="1:9" ht="13.5" customHeight="1" thickBot="1" thickTop="1">
      <c r="A233" s="279">
        <v>219</v>
      </c>
      <c r="B233" s="280"/>
      <c r="C233" s="145"/>
      <c r="D233" s="143"/>
      <c r="E233" s="143"/>
      <c r="F233" s="144"/>
      <c r="G233" s="143"/>
      <c r="H233" s="277"/>
      <c r="I233" s="278"/>
    </row>
    <row r="234" spans="1:9" ht="13.5" customHeight="1" thickBot="1" thickTop="1">
      <c r="A234" s="279">
        <v>220</v>
      </c>
      <c r="B234" s="280"/>
      <c r="C234" s="145"/>
      <c r="D234" s="143"/>
      <c r="E234" s="143"/>
      <c r="F234" s="144"/>
      <c r="G234" s="143"/>
      <c r="H234" s="277"/>
      <c r="I234" s="278"/>
    </row>
    <row r="235" spans="1:9" ht="13.5" customHeight="1" thickBot="1" thickTop="1">
      <c r="A235" s="279">
        <v>221</v>
      </c>
      <c r="B235" s="280"/>
      <c r="C235" s="145"/>
      <c r="D235" s="143"/>
      <c r="E235" s="143"/>
      <c r="F235" s="144"/>
      <c r="G235" s="143"/>
      <c r="H235" s="277"/>
      <c r="I235" s="278"/>
    </row>
    <row r="236" spans="1:9" ht="13.5" customHeight="1" thickBot="1" thickTop="1">
      <c r="A236" s="279">
        <v>222</v>
      </c>
      <c r="B236" s="280"/>
      <c r="C236" s="145"/>
      <c r="D236" s="143"/>
      <c r="E236" s="143"/>
      <c r="F236" s="144"/>
      <c r="G236" s="143"/>
      <c r="H236" s="277"/>
      <c r="I236" s="278"/>
    </row>
    <row r="237" spans="1:9" ht="13.5" customHeight="1" thickBot="1" thickTop="1">
      <c r="A237" s="279">
        <v>223</v>
      </c>
      <c r="B237" s="280"/>
      <c r="C237" s="145"/>
      <c r="D237" s="143"/>
      <c r="E237" s="143"/>
      <c r="F237" s="144"/>
      <c r="G237" s="143"/>
      <c r="H237" s="277"/>
      <c r="I237" s="278"/>
    </row>
    <row r="238" spans="1:9" ht="13.5" customHeight="1" thickBot="1" thickTop="1">
      <c r="A238" s="279">
        <v>224</v>
      </c>
      <c r="B238" s="280"/>
      <c r="C238" s="145"/>
      <c r="D238" s="143"/>
      <c r="E238" s="143"/>
      <c r="F238" s="144"/>
      <c r="G238" s="143"/>
      <c r="H238" s="277"/>
      <c r="I238" s="278"/>
    </row>
    <row r="239" spans="1:9" ht="13.5" customHeight="1" thickBot="1" thickTop="1">
      <c r="A239" s="279">
        <v>225</v>
      </c>
      <c r="B239" s="280"/>
      <c r="C239" s="145"/>
      <c r="D239" s="143"/>
      <c r="E239" s="143"/>
      <c r="F239" s="144"/>
      <c r="G239" s="143"/>
      <c r="H239" s="277"/>
      <c r="I239" s="278"/>
    </row>
    <row r="240" spans="1:9" ht="13.5" customHeight="1" thickBot="1" thickTop="1">
      <c r="A240" s="279">
        <v>226</v>
      </c>
      <c r="B240" s="280"/>
      <c r="C240" s="145"/>
      <c r="D240" s="143"/>
      <c r="E240" s="143"/>
      <c r="F240" s="144"/>
      <c r="G240" s="143"/>
      <c r="H240" s="277"/>
      <c r="I240" s="278"/>
    </row>
    <row r="241" spans="1:9" ht="13.5" customHeight="1" thickBot="1" thickTop="1">
      <c r="A241" s="279">
        <v>227</v>
      </c>
      <c r="B241" s="280"/>
      <c r="C241" s="145"/>
      <c r="D241" s="143"/>
      <c r="E241" s="143"/>
      <c r="F241" s="144"/>
      <c r="G241" s="143"/>
      <c r="H241" s="277"/>
      <c r="I241" s="278"/>
    </row>
    <row r="242" spans="1:9" ht="13.5" customHeight="1" thickBot="1" thickTop="1">
      <c r="A242" s="279">
        <v>228</v>
      </c>
      <c r="B242" s="280"/>
      <c r="C242" s="145"/>
      <c r="D242" s="143"/>
      <c r="E242" s="143"/>
      <c r="F242" s="144"/>
      <c r="G242" s="143"/>
      <c r="H242" s="277"/>
      <c r="I242" s="278"/>
    </row>
    <row r="243" spans="1:9" ht="13.5" customHeight="1" thickBot="1" thickTop="1">
      <c r="A243" s="279">
        <v>229</v>
      </c>
      <c r="B243" s="280"/>
      <c r="C243" s="145"/>
      <c r="D243" s="143"/>
      <c r="E243" s="143"/>
      <c r="F243" s="144"/>
      <c r="G243" s="143"/>
      <c r="H243" s="277"/>
      <c r="I243" s="278"/>
    </row>
    <row r="244" spans="1:9" ht="13.5" customHeight="1" thickBot="1" thickTop="1">
      <c r="A244" s="279">
        <v>230</v>
      </c>
      <c r="B244" s="280"/>
      <c r="C244" s="145"/>
      <c r="D244" s="143"/>
      <c r="E244" s="143"/>
      <c r="F244" s="144"/>
      <c r="G244" s="143"/>
      <c r="H244" s="277"/>
      <c r="I244" s="278"/>
    </row>
    <row r="245" spans="1:9" ht="13.5" customHeight="1" thickBot="1" thickTop="1">
      <c r="A245" s="279">
        <v>231</v>
      </c>
      <c r="B245" s="280"/>
      <c r="C245" s="145"/>
      <c r="D245" s="143"/>
      <c r="E245" s="143"/>
      <c r="F245" s="144"/>
      <c r="G245" s="143"/>
      <c r="H245" s="277"/>
      <c r="I245" s="278"/>
    </row>
    <row r="246" spans="1:9" ht="13.5" customHeight="1" thickBot="1" thickTop="1">
      <c r="A246" s="279">
        <v>232</v>
      </c>
      <c r="B246" s="280"/>
      <c r="C246" s="145"/>
      <c r="D246" s="143"/>
      <c r="E246" s="143"/>
      <c r="F246" s="144"/>
      <c r="G246" s="143"/>
      <c r="H246" s="277"/>
      <c r="I246" s="278"/>
    </row>
    <row r="247" spans="1:9" ht="13.5" customHeight="1" thickBot="1" thickTop="1">
      <c r="A247" s="279">
        <v>233</v>
      </c>
      <c r="B247" s="280"/>
      <c r="C247" s="145"/>
      <c r="D247" s="143"/>
      <c r="E247" s="143"/>
      <c r="F247" s="144"/>
      <c r="G247" s="143"/>
      <c r="H247" s="277"/>
      <c r="I247" s="278"/>
    </row>
    <row r="248" spans="1:9" ht="13.5" customHeight="1" thickBot="1" thickTop="1">
      <c r="A248" s="279">
        <v>234</v>
      </c>
      <c r="B248" s="280"/>
      <c r="C248" s="145"/>
      <c r="D248" s="143"/>
      <c r="E248" s="143"/>
      <c r="F248" s="144"/>
      <c r="G248" s="143"/>
      <c r="H248" s="277"/>
      <c r="I248" s="278"/>
    </row>
    <row r="249" spans="1:9" ht="13.5" customHeight="1" thickBot="1" thickTop="1">
      <c r="A249" s="279">
        <v>235</v>
      </c>
      <c r="B249" s="280"/>
      <c r="C249" s="145"/>
      <c r="D249" s="143"/>
      <c r="E249" s="143"/>
      <c r="F249" s="144"/>
      <c r="G249" s="143"/>
      <c r="H249" s="277"/>
      <c r="I249" s="278"/>
    </row>
    <row r="250" spans="1:9" ht="13.5" customHeight="1" thickBot="1" thickTop="1">
      <c r="A250" s="279">
        <v>236</v>
      </c>
      <c r="B250" s="280"/>
      <c r="C250" s="145"/>
      <c r="D250" s="143"/>
      <c r="E250" s="143"/>
      <c r="F250" s="144"/>
      <c r="G250" s="143"/>
      <c r="H250" s="277"/>
      <c r="I250" s="278"/>
    </row>
    <row r="251" spans="1:9" ht="13.5" customHeight="1" thickBot="1" thickTop="1">
      <c r="A251" s="279">
        <v>237</v>
      </c>
      <c r="B251" s="280"/>
      <c r="C251" s="145"/>
      <c r="D251" s="143"/>
      <c r="E251" s="143"/>
      <c r="F251" s="144"/>
      <c r="G251" s="143"/>
      <c r="H251" s="277"/>
      <c r="I251" s="278"/>
    </row>
    <row r="252" spans="1:9" ht="13.5" customHeight="1" thickBot="1" thickTop="1">
      <c r="A252" s="279">
        <v>238</v>
      </c>
      <c r="B252" s="280"/>
      <c r="C252" s="145"/>
      <c r="D252" s="143"/>
      <c r="E252" s="143"/>
      <c r="F252" s="144"/>
      <c r="G252" s="143"/>
      <c r="H252" s="277"/>
      <c r="I252" s="278"/>
    </row>
    <row r="253" spans="1:9" ht="13.5" customHeight="1" thickBot="1" thickTop="1">
      <c r="A253" s="279">
        <v>239</v>
      </c>
      <c r="B253" s="280"/>
      <c r="C253" s="145"/>
      <c r="D253" s="143"/>
      <c r="E253" s="143"/>
      <c r="F253" s="144"/>
      <c r="G253" s="143"/>
      <c r="H253" s="277"/>
      <c r="I253" s="278"/>
    </row>
    <row r="254" spans="1:9" ht="13.5" customHeight="1" thickBot="1" thickTop="1">
      <c r="A254" s="279">
        <v>240</v>
      </c>
      <c r="B254" s="280"/>
      <c r="C254" s="145"/>
      <c r="D254" s="143"/>
      <c r="E254" s="143"/>
      <c r="F254" s="144"/>
      <c r="G254" s="143"/>
      <c r="H254" s="277"/>
      <c r="I254" s="278"/>
    </row>
    <row r="255" spans="1:9" ht="13.5" customHeight="1" thickBot="1" thickTop="1">
      <c r="A255" s="279">
        <v>241</v>
      </c>
      <c r="B255" s="280"/>
      <c r="C255" s="145"/>
      <c r="D255" s="143"/>
      <c r="E255" s="143"/>
      <c r="F255" s="144"/>
      <c r="G255" s="143"/>
      <c r="H255" s="277"/>
      <c r="I255" s="278"/>
    </row>
    <row r="256" spans="1:9" ht="13.5" customHeight="1" thickBot="1" thickTop="1">
      <c r="A256" s="279">
        <v>242</v>
      </c>
      <c r="B256" s="280"/>
      <c r="C256" s="145"/>
      <c r="D256" s="143"/>
      <c r="E256" s="143"/>
      <c r="F256" s="144"/>
      <c r="G256" s="143"/>
      <c r="H256" s="277"/>
      <c r="I256" s="278"/>
    </row>
    <row r="257" spans="1:9" ht="13.5" customHeight="1" thickBot="1" thickTop="1">
      <c r="A257" s="279">
        <v>243</v>
      </c>
      <c r="B257" s="280"/>
      <c r="C257" s="145"/>
      <c r="D257" s="143"/>
      <c r="E257" s="143"/>
      <c r="F257" s="144"/>
      <c r="G257" s="143"/>
      <c r="H257" s="277"/>
      <c r="I257" s="278"/>
    </row>
    <row r="258" spans="1:9" ht="13.5" customHeight="1" thickBot="1" thickTop="1">
      <c r="A258" s="279">
        <v>244</v>
      </c>
      <c r="B258" s="280"/>
      <c r="C258" s="145"/>
      <c r="D258" s="143"/>
      <c r="E258" s="143"/>
      <c r="F258" s="144"/>
      <c r="G258" s="143"/>
      <c r="H258" s="277"/>
      <c r="I258" s="278"/>
    </row>
    <row r="259" spans="1:9" ht="13.5" customHeight="1" thickBot="1" thickTop="1">
      <c r="A259" s="279">
        <v>245</v>
      </c>
      <c r="B259" s="280"/>
      <c r="C259" s="145"/>
      <c r="D259" s="143"/>
      <c r="E259" s="143"/>
      <c r="F259" s="144"/>
      <c r="G259" s="143"/>
      <c r="H259" s="277"/>
      <c r="I259" s="278"/>
    </row>
    <row r="260" spans="1:9" ht="13.5" customHeight="1" thickBot="1" thickTop="1">
      <c r="A260" s="279">
        <v>246</v>
      </c>
      <c r="B260" s="280"/>
      <c r="C260" s="145"/>
      <c r="D260" s="143"/>
      <c r="E260" s="143"/>
      <c r="F260" s="144"/>
      <c r="G260" s="143"/>
      <c r="H260" s="277"/>
      <c r="I260" s="278"/>
    </row>
    <row r="261" spans="1:9" ht="13.5" customHeight="1" thickBot="1" thickTop="1">
      <c r="A261" s="279">
        <v>247</v>
      </c>
      <c r="B261" s="280"/>
      <c r="C261" s="145"/>
      <c r="D261" s="143"/>
      <c r="E261" s="143"/>
      <c r="F261" s="144"/>
      <c r="G261" s="143"/>
      <c r="H261" s="277"/>
      <c r="I261" s="278"/>
    </row>
    <row r="262" spans="1:9" ht="13.5" customHeight="1" thickBot="1" thickTop="1">
      <c r="A262" s="279">
        <v>248</v>
      </c>
      <c r="B262" s="280"/>
      <c r="C262" s="145"/>
      <c r="D262" s="143"/>
      <c r="E262" s="143"/>
      <c r="F262" s="144"/>
      <c r="G262" s="143"/>
      <c r="H262" s="277"/>
      <c r="I262" s="278"/>
    </row>
    <row r="263" spans="1:9" ht="13.5" customHeight="1" thickBot="1" thickTop="1">
      <c r="A263" s="279">
        <v>249</v>
      </c>
      <c r="B263" s="280"/>
      <c r="C263" s="145"/>
      <c r="D263" s="143"/>
      <c r="E263" s="143"/>
      <c r="F263" s="144"/>
      <c r="G263" s="143"/>
      <c r="H263" s="277"/>
      <c r="I263" s="278"/>
    </row>
    <row r="264" spans="1:9" ht="13.5" customHeight="1" thickBot="1" thickTop="1">
      <c r="A264" s="279">
        <v>250</v>
      </c>
      <c r="B264" s="280"/>
      <c r="C264" s="145"/>
      <c r="D264" s="143"/>
      <c r="E264" s="143"/>
      <c r="F264" s="144"/>
      <c r="G264" s="143"/>
      <c r="H264" s="277"/>
      <c r="I264" s="278"/>
    </row>
    <row r="265" spans="1:9" ht="13.5" customHeight="1" thickBot="1" thickTop="1">
      <c r="A265" s="279">
        <v>251</v>
      </c>
      <c r="B265" s="280"/>
      <c r="C265" s="145"/>
      <c r="D265" s="143"/>
      <c r="E265" s="143"/>
      <c r="F265" s="144"/>
      <c r="G265" s="143"/>
      <c r="H265" s="277"/>
      <c r="I265" s="278"/>
    </row>
    <row r="266" spans="1:9" ht="13.5" customHeight="1" thickBot="1" thickTop="1">
      <c r="A266" s="279">
        <v>252</v>
      </c>
      <c r="B266" s="280"/>
      <c r="C266" s="145"/>
      <c r="D266" s="143"/>
      <c r="E266" s="143"/>
      <c r="F266" s="144"/>
      <c r="G266" s="143"/>
      <c r="H266" s="277"/>
      <c r="I266" s="278"/>
    </row>
    <row r="267" spans="1:9" ht="13.5" customHeight="1" thickBot="1" thickTop="1">
      <c r="A267" s="279">
        <v>253</v>
      </c>
      <c r="B267" s="280"/>
      <c r="C267" s="145"/>
      <c r="D267" s="143"/>
      <c r="E267" s="143"/>
      <c r="F267" s="144"/>
      <c r="G267" s="143"/>
      <c r="H267" s="277"/>
      <c r="I267" s="278"/>
    </row>
    <row r="268" spans="1:9" ht="13.5" customHeight="1" thickBot="1" thickTop="1">
      <c r="A268" s="279">
        <v>254</v>
      </c>
      <c r="B268" s="280"/>
      <c r="C268" s="145"/>
      <c r="D268" s="143"/>
      <c r="E268" s="143"/>
      <c r="F268" s="144"/>
      <c r="G268" s="143"/>
      <c r="H268" s="277"/>
      <c r="I268" s="278"/>
    </row>
    <row r="269" spans="1:9" ht="13.5" customHeight="1" thickBot="1" thickTop="1">
      <c r="A269" s="279">
        <v>255</v>
      </c>
      <c r="B269" s="280"/>
      <c r="C269" s="145"/>
      <c r="D269" s="143"/>
      <c r="E269" s="143"/>
      <c r="F269" s="144"/>
      <c r="G269" s="143"/>
      <c r="H269" s="277"/>
      <c r="I269" s="278"/>
    </row>
    <row r="270" spans="1:9" ht="13.5" customHeight="1" thickBot="1" thickTop="1">
      <c r="A270" s="279">
        <v>256</v>
      </c>
      <c r="B270" s="280"/>
      <c r="C270" s="145"/>
      <c r="D270" s="143"/>
      <c r="E270" s="143"/>
      <c r="F270" s="144"/>
      <c r="G270" s="143"/>
      <c r="H270" s="277"/>
      <c r="I270" s="278"/>
    </row>
    <row r="271" spans="1:9" ht="13.5" customHeight="1" thickBot="1" thickTop="1">
      <c r="A271" s="279">
        <v>257</v>
      </c>
      <c r="B271" s="280"/>
      <c r="C271" s="145"/>
      <c r="D271" s="143"/>
      <c r="E271" s="143"/>
      <c r="F271" s="144"/>
      <c r="G271" s="143"/>
      <c r="H271" s="277"/>
      <c r="I271" s="278"/>
    </row>
    <row r="272" spans="1:9" ht="13.5" customHeight="1" thickBot="1" thickTop="1">
      <c r="A272" s="279">
        <v>258</v>
      </c>
      <c r="B272" s="280"/>
      <c r="C272" s="145"/>
      <c r="D272" s="143"/>
      <c r="E272" s="143"/>
      <c r="F272" s="144"/>
      <c r="G272" s="143"/>
      <c r="H272" s="277"/>
      <c r="I272" s="278"/>
    </row>
    <row r="273" spans="1:9" ht="13.5" customHeight="1" thickBot="1" thickTop="1">
      <c r="A273" s="279">
        <v>259</v>
      </c>
      <c r="B273" s="280"/>
      <c r="C273" s="145"/>
      <c r="D273" s="143"/>
      <c r="E273" s="143"/>
      <c r="F273" s="144"/>
      <c r="G273" s="143"/>
      <c r="H273" s="277"/>
      <c r="I273" s="278"/>
    </row>
    <row r="274" spans="1:9" ht="13.5" customHeight="1" thickBot="1" thickTop="1">
      <c r="A274" s="279">
        <v>260</v>
      </c>
      <c r="B274" s="280"/>
      <c r="C274" s="145"/>
      <c r="D274" s="143"/>
      <c r="E274" s="143"/>
      <c r="F274" s="144"/>
      <c r="G274" s="143"/>
      <c r="H274" s="277"/>
      <c r="I274" s="278"/>
    </row>
    <row r="275" spans="1:9" ht="13.5" customHeight="1" thickBot="1" thickTop="1">
      <c r="A275" s="279">
        <v>261</v>
      </c>
      <c r="B275" s="280"/>
      <c r="C275" s="145"/>
      <c r="D275" s="143"/>
      <c r="E275" s="143"/>
      <c r="F275" s="144"/>
      <c r="G275" s="143"/>
      <c r="H275" s="277"/>
      <c r="I275" s="278"/>
    </row>
    <row r="276" spans="1:9" ht="13.5" customHeight="1" thickBot="1" thickTop="1">
      <c r="A276" s="279">
        <v>262</v>
      </c>
      <c r="B276" s="280"/>
      <c r="C276" s="145"/>
      <c r="D276" s="143"/>
      <c r="E276" s="143"/>
      <c r="F276" s="144"/>
      <c r="G276" s="143"/>
      <c r="H276" s="277"/>
      <c r="I276" s="278"/>
    </row>
    <row r="277" spans="1:9" ht="13.5" customHeight="1" thickBot="1" thickTop="1">
      <c r="A277" s="279">
        <v>263</v>
      </c>
      <c r="B277" s="280"/>
      <c r="C277" s="145"/>
      <c r="D277" s="143"/>
      <c r="E277" s="143"/>
      <c r="F277" s="144"/>
      <c r="G277" s="143"/>
      <c r="H277" s="277"/>
      <c r="I277" s="278"/>
    </row>
    <row r="278" spans="1:9" ht="13.5" customHeight="1" thickBot="1" thickTop="1">
      <c r="A278" s="279">
        <v>264</v>
      </c>
      <c r="B278" s="280"/>
      <c r="C278" s="145"/>
      <c r="D278" s="143"/>
      <c r="E278" s="143"/>
      <c r="F278" s="144"/>
      <c r="G278" s="143"/>
      <c r="H278" s="277"/>
      <c r="I278" s="278"/>
    </row>
    <row r="279" spans="1:9" ht="13.5" customHeight="1" thickBot="1" thickTop="1">
      <c r="A279" s="279">
        <v>265</v>
      </c>
      <c r="B279" s="280"/>
      <c r="C279" s="145"/>
      <c r="D279" s="143"/>
      <c r="E279" s="143"/>
      <c r="F279" s="144"/>
      <c r="G279" s="143"/>
      <c r="H279" s="277"/>
      <c r="I279" s="278"/>
    </row>
    <row r="280" spans="1:9" ht="13.5" customHeight="1" thickBot="1" thickTop="1">
      <c r="A280" s="279">
        <v>266</v>
      </c>
      <c r="B280" s="280"/>
      <c r="C280" s="145"/>
      <c r="D280" s="143"/>
      <c r="E280" s="143"/>
      <c r="F280" s="144"/>
      <c r="G280" s="143"/>
      <c r="H280" s="277"/>
      <c r="I280" s="278"/>
    </row>
    <row r="281" spans="1:9" ht="13.5" customHeight="1" thickBot="1" thickTop="1">
      <c r="A281" s="279">
        <v>267</v>
      </c>
      <c r="B281" s="280"/>
      <c r="C281" s="145"/>
      <c r="D281" s="143"/>
      <c r="E281" s="143"/>
      <c r="F281" s="144"/>
      <c r="G281" s="143"/>
      <c r="H281" s="277"/>
      <c r="I281" s="278"/>
    </row>
    <row r="282" spans="1:9" ht="13.5" customHeight="1" thickBot="1" thickTop="1">
      <c r="A282" s="279">
        <v>268</v>
      </c>
      <c r="B282" s="280"/>
      <c r="C282" s="145"/>
      <c r="D282" s="143"/>
      <c r="E282" s="143"/>
      <c r="F282" s="144"/>
      <c r="G282" s="143"/>
      <c r="H282" s="277"/>
      <c r="I282" s="278"/>
    </row>
    <row r="283" spans="1:9" ht="13.5" customHeight="1" thickBot="1" thickTop="1">
      <c r="A283" s="279">
        <v>269</v>
      </c>
      <c r="B283" s="280"/>
      <c r="C283" s="145"/>
      <c r="D283" s="143"/>
      <c r="E283" s="143"/>
      <c r="F283" s="144"/>
      <c r="G283" s="143"/>
      <c r="H283" s="277"/>
      <c r="I283" s="278"/>
    </row>
    <row r="284" spans="1:9" ht="13.5" customHeight="1" thickBot="1" thickTop="1">
      <c r="A284" s="279">
        <v>270</v>
      </c>
      <c r="B284" s="280"/>
      <c r="C284" s="145"/>
      <c r="D284" s="143"/>
      <c r="E284" s="143"/>
      <c r="F284" s="144"/>
      <c r="G284" s="143"/>
      <c r="H284" s="277"/>
      <c r="I284" s="278"/>
    </row>
    <row r="285" spans="1:9" ht="13.5" customHeight="1" thickBot="1" thickTop="1">
      <c r="A285" s="279">
        <v>271</v>
      </c>
      <c r="B285" s="280"/>
      <c r="C285" s="145"/>
      <c r="D285" s="143"/>
      <c r="E285" s="143"/>
      <c r="F285" s="144"/>
      <c r="G285" s="143"/>
      <c r="H285" s="277"/>
      <c r="I285" s="278"/>
    </row>
    <row r="286" spans="1:9" ht="13.5" customHeight="1" thickBot="1" thickTop="1">
      <c r="A286" s="279">
        <v>272</v>
      </c>
      <c r="B286" s="280"/>
      <c r="C286" s="145"/>
      <c r="D286" s="143"/>
      <c r="E286" s="143"/>
      <c r="F286" s="144"/>
      <c r="G286" s="143"/>
      <c r="H286" s="277"/>
      <c r="I286" s="278"/>
    </row>
    <row r="287" spans="1:9" ht="13.5" customHeight="1" thickBot="1" thickTop="1">
      <c r="A287" s="279">
        <v>273</v>
      </c>
      <c r="B287" s="280"/>
      <c r="C287" s="145"/>
      <c r="D287" s="143"/>
      <c r="E287" s="143"/>
      <c r="F287" s="144"/>
      <c r="G287" s="143"/>
      <c r="H287" s="277"/>
      <c r="I287" s="278"/>
    </row>
    <row r="288" spans="1:9" ht="13.5" customHeight="1" thickBot="1" thickTop="1">
      <c r="A288" s="279">
        <v>274</v>
      </c>
      <c r="B288" s="280"/>
      <c r="C288" s="145"/>
      <c r="D288" s="143"/>
      <c r="E288" s="143"/>
      <c r="F288" s="144"/>
      <c r="G288" s="143"/>
      <c r="H288" s="277"/>
      <c r="I288" s="278"/>
    </row>
    <row r="289" spans="1:9" ht="13.5" customHeight="1" thickBot="1" thickTop="1">
      <c r="A289" s="279">
        <v>275</v>
      </c>
      <c r="B289" s="280"/>
      <c r="C289" s="145"/>
      <c r="D289" s="143"/>
      <c r="E289" s="143"/>
      <c r="F289" s="144"/>
      <c r="G289" s="143"/>
      <c r="H289" s="277"/>
      <c r="I289" s="278"/>
    </row>
    <row r="290" spans="1:9" ht="13.5" customHeight="1" thickBot="1" thickTop="1">
      <c r="A290" s="279">
        <v>276</v>
      </c>
      <c r="B290" s="280"/>
      <c r="C290" s="145"/>
      <c r="D290" s="143"/>
      <c r="E290" s="143"/>
      <c r="F290" s="144"/>
      <c r="G290" s="143"/>
      <c r="H290" s="277"/>
      <c r="I290" s="278"/>
    </row>
    <row r="291" spans="1:9" ht="13.5" customHeight="1" thickBot="1" thickTop="1">
      <c r="A291" s="279">
        <v>277</v>
      </c>
      <c r="B291" s="280"/>
      <c r="C291" s="145"/>
      <c r="D291" s="143"/>
      <c r="E291" s="143"/>
      <c r="F291" s="144"/>
      <c r="G291" s="143"/>
      <c r="H291" s="277"/>
      <c r="I291" s="278"/>
    </row>
    <row r="292" spans="1:9" ht="13.5" customHeight="1" thickBot="1" thickTop="1">
      <c r="A292" s="279">
        <v>278</v>
      </c>
      <c r="B292" s="280"/>
      <c r="C292" s="145"/>
      <c r="D292" s="143"/>
      <c r="E292" s="143"/>
      <c r="F292" s="144"/>
      <c r="G292" s="143"/>
      <c r="H292" s="277"/>
      <c r="I292" s="278"/>
    </row>
    <row r="293" spans="1:9" ht="13.5" customHeight="1" thickBot="1" thickTop="1">
      <c r="A293" s="279">
        <v>279</v>
      </c>
      <c r="B293" s="280"/>
      <c r="C293" s="145"/>
      <c r="D293" s="143"/>
      <c r="E293" s="143"/>
      <c r="F293" s="144"/>
      <c r="G293" s="143"/>
      <c r="H293" s="277"/>
      <c r="I293" s="278"/>
    </row>
    <row r="294" spans="1:9" ht="13.5" customHeight="1" thickBot="1" thickTop="1">
      <c r="A294" s="279">
        <v>280</v>
      </c>
      <c r="B294" s="280"/>
      <c r="C294" s="145"/>
      <c r="D294" s="143"/>
      <c r="E294" s="143"/>
      <c r="F294" s="144"/>
      <c r="G294" s="143"/>
      <c r="H294" s="277"/>
      <c r="I294" s="278"/>
    </row>
    <row r="295" spans="1:9" ht="13.5" customHeight="1" thickBot="1" thickTop="1">
      <c r="A295" s="279">
        <v>281</v>
      </c>
      <c r="B295" s="280"/>
      <c r="C295" s="145"/>
      <c r="D295" s="143"/>
      <c r="E295" s="143"/>
      <c r="F295" s="144"/>
      <c r="G295" s="143"/>
      <c r="H295" s="277"/>
      <c r="I295" s="278"/>
    </row>
    <row r="296" spans="1:9" ht="13.5" customHeight="1" thickBot="1" thickTop="1">
      <c r="A296" s="279">
        <v>282</v>
      </c>
      <c r="B296" s="280"/>
      <c r="C296" s="145"/>
      <c r="D296" s="143"/>
      <c r="E296" s="143"/>
      <c r="F296" s="144"/>
      <c r="G296" s="143"/>
      <c r="H296" s="277"/>
      <c r="I296" s="278"/>
    </row>
    <row r="297" spans="1:9" ht="13.5" customHeight="1" thickBot="1" thickTop="1">
      <c r="A297" s="279">
        <v>283</v>
      </c>
      <c r="B297" s="280"/>
      <c r="C297" s="145"/>
      <c r="D297" s="143"/>
      <c r="E297" s="143"/>
      <c r="F297" s="144"/>
      <c r="G297" s="143"/>
      <c r="H297" s="277"/>
      <c r="I297" s="278"/>
    </row>
    <row r="298" spans="1:9" ht="13.5" customHeight="1" thickBot="1" thickTop="1">
      <c r="A298" s="279">
        <v>284</v>
      </c>
      <c r="B298" s="280"/>
      <c r="C298" s="145"/>
      <c r="D298" s="143"/>
      <c r="E298" s="143"/>
      <c r="F298" s="144"/>
      <c r="G298" s="143"/>
      <c r="H298" s="277"/>
      <c r="I298" s="278"/>
    </row>
    <row r="299" spans="1:9" ht="13.5" customHeight="1" thickBot="1" thickTop="1">
      <c r="A299" s="279">
        <v>285</v>
      </c>
      <c r="B299" s="280"/>
      <c r="C299" s="145"/>
      <c r="D299" s="143"/>
      <c r="E299" s="143"/>
      <c r="F299" s="144"/>
      <c r="G299" s="143"/>
      <c r="H299" s="277"/>
      <c r="I299" s="278"/>
    </row>
    <row r="300" spans="1:9" ht="13.5" customHeight="1" thickBot="1" thickTop="1">
      <c r="A300" s="279">
        <v>286</v>
      </c>
      <c r="B300" s="280"/>
      <c r="C300" s="145"/>
      <c r="D300" s="143"/>
      <c r="E300" s="143"/>
      <c r="F300" s="144"/>
      <c r="G300" s="143"/>
      <c r="H300" s="277"/>
      <c r="I300" s="278"/>
    </row>
    <row r="301" spans="1:9" ht="13.5" customHeight="1" thickBot="1" thickTop="1">
      <c r="A301" s="279">
        <v>287</v>
      </c>
      <c r="B301" s="280"/>
      <c r="C301" s="145"/>
      <c r="D301" s="143"/>
      <c r="E301" s="143"/>
      <c r="F301" s="144"/>
      <c r="G301" s="143"/>
      <c r="H301" s="277"/>
      <c r="I301" s="278"/>
    </row>
    <row r="302" spans="1:9" ht="13.5" customHeight="1" thickBot="1" thickTop="1">
      <c r="A302" s="279">
        <v>288</v>
      </c>
      <c r="B302" s="280"/>
      <c r="C302" s="145"/>
      <c r="D302" s="143"/>
      <c r="E302" s="143"/>
      <c r="F302" s="144"/>
      <c r="G302" s="143"/>
      <c r="H302" s="277"/>
      <c r="I302" s="278"/>
    </row>
    <row r="303" spans="1:9" ht="13.5" customHeight="1" thickBot="1" thickTop="1">
      <c r="A303" s="279">
        <v>289</v>
      </c>
      <c r="B303" s="280"/>
      <c r="C303" s="145"/>
      <c r="D303" s="143"/>
      <c r="E303" s="143"/>
      <c r="F303" s="144"/>
      <c r="G303" s="143"/>
      <c r="H303" s="277"/>
      <c r="I303" s="278"/>
    </row>
    <row r="304" spans="1:9" ht="13.5" customHeight="1" thickBot="1" thickTop="1">
      <c r="A304" s="279">
        <v>290</v>
      </c>
      <c r="B304" s="280"/>
      <c r="C304" s="145"/>
      <c r="D304" s="143"/>
      <c r="E304" s="143"/>
      <c r="F304" s="144"/>
      <c r="G304" s="143"/>
      <c r="H304" s="277"/>
      <c r="I304" s="278"/>
    </row>
    <row r="305" spans="1:9" ht="13.5" customHeight="1" thickBot="1" thickTop="1">
      <c r="A305" s="279">
        <v>291</v>
      </c>
      <c r="B305" s="280"/>
      <c r="C305" s="145"/>
      <c r="D305" s="143"/>
      <c r="E305" s="143"/>
      <c r="F305" s="144"/>
      <c r="G305" s="143"/>
      <c r="H305" s="277"/>
      <c r="I305" s="278"/>
    </row>
    <row r="306" spans="1:9" ht="13.5" customHeight="1" thickBot="1" thickTop="1">
      <c r="A306" s="279">
        <v>292</v>
      </c>
      <c r="B306" s="280"/>
      <c r="C306" s="145"/>
      <c r="D306" s="143"/>
      <c r="E306" s="143"/>
      <c r="F306" s="144"/>
      <c r="G306" s="143"/>
      <c r="H306" s="277"/>
      <c r="I306" s="278"/>
    </row>
    <row r="307" spans="1:9" ht="13.5" customHeight="1" thickBot="1" thickTop="1">
      <c r="A307" s="279">
        <v>293</v>
      </c>
      <c r="B307" s="280"/>
      <c r="C307" s="145"/>
      <c r="D307" s="143"/>
      <c r="E307" s="143"/>
      <c r="F307" s="144"/>
      <c r="G307" s="143"/>
      <c r="H307" s="277"/>
      <c r="I307" s="278"/>
    </row>
    <row r="308" spans="1:9" ht="13.5" customHeight="1" thickBot="1" thickTop="1">
      <c r="A308" s="279">
        <v>294</v>
      </c>
      <c r="B308" s="280"/>
      <c r="C308" s="145"/>
      <c r="D308" s="143"/>
      <c r="E308" s="143"/>
      <c r="F308" s="144"/>
      <c r="G308" s="143"/>
      <c r="H308" s="277"/>
      <c r="I308" s="278"/>
    </row>
    <row r="309" spans="1:9" ht="13.5" customHeight="1" thickBot="1" thickTop="1">
      <c r="A309" s="279">
        <v>295</v>
      </c>
      <c r="B309" s="280"/>
      <c r="C309" s="145"/>
      <c r="D309" s="143"/>
      <c r="E309" s="143"/>
      <c r="F309" s="144"/>
      <c r="G309" s="143"/>
      <c r="H309" s="277"/>
      <c r="I309" s="278"/>
    </row>
    <row r="310" spans="1:9" ht="13.5" customHeight="1" thickBot="1" thickTop="1">
      <c r="A310" s="279">
        <v>296</v>
      </c>
      <c r="B310" s="280"/>
      <c r="C310" s="145"/>
      <c r="D310" s="143"/>
      <c r="E310" s="143"/>
      <c r="F310" s="144"/>
      <c r="G310" s="143"/>
      <c r="H310" s="277"/>
      <c r="I310" s="278"/>
    </row>
    <row r="311" spans="1:9" ht="13.5" customHeight="1" thickBot="1" thickTop="1">
      <c r="A311" s="279">
        <v>297</v>
      </c>
      <c r="B311" s="280"/>
      <c r="C311" s="145"/>
      <c r="D311" s="143"/>
      <c r="E311" s="143"/>
      <c r="F311" s="144"/>
      <c r="G311" s="143"/>
      <c r="H311" s="277"/>
      <c r="I311" s="278"/>
    </row>
    <row r="312" spans="1:9" ht="13.5" customHeight="1" thickBot="1" thickTop="1">
      <c r="A312" s="77"/>
      <c r="H312" s="277"/>
      <c r="I312" s="278"/>
    </row>
    <row r="313" spans="1:9" ht="13.5" customHeight="1" thickTop="1">
      <c r="A313" s="77"/>
      <c r="H313" s="281"/>
      <c r="I313" s="281"/>
    </row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</sheetData>
  <sheetProtection selectLockedCells="1"/>
  <mergeCells count="4">
    <mergeCell ref="H10:H14"/>
    <mergeCell ref="I10:I14"/>
    <mergeCell ref="D2:G2"/>
    <mergeCell ref="D3:G3"/>
  </mergeCells>
  <printOptions horizontalCentered="1"/>
  <pageMargins left="0.3937007874015748" right="0.3937007874015748" top="0.7086614173228347" bottom="0.3937007874015748" header="0.5118110236220472" footer="0.4330708661417323"/>
  <pageSetup orientation="landscape" paperSize="9" scale="90" r:id="rId1"/>
  <headerFooter alignWithMargins="0">
    <oddHeader>&amp;CFR - ES&amp;R01-01-2013     page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Beeldexpressie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Freddy</dc:creator>
  <cp:keywords/>
  <dc:description/>
  <cp:lastModifiedBy>User</cp:lastModifiedBy>
  <cp:lastPrinted>2012-07-11T15:44:50Z</cp:lastPrinted>
  <dcterms:created xsi:type="dcterms:W3CDTF">2006-07-13T15:56:14Z</dcterms:created>
  <dcterms:modified xsi:type="dcterms:W3CDTF">2013-01-13T09:45:37Z</dcterms:modified>
  <cp:category/>
  <cp:version/>
  <cp:contentType/>
  <cp:contentStatus/>
</cp:coreProperties>
</file>